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'Лист1'!$A$4:$G$4</definedName>
  </definedNames>
  <calcPr fullCalcOnLoad="1" refMode="R1C1"/>
</workbook>
</file>

<file path=xl/sharedStrings.xml><?xml version="1.0" encoding="utf-8"?>
<sst xmlns="http://schemas.openxmlformats.org/spreadsheetml/2006/main" count="13051" uniqueCount="7592">
  <si>
    <t>WW001589</t>
  </si>
  <si>
    <t>E7291</t>
  </si>
  <si>
    <t>4049775572912</t>
  </si>
  <si>
    <t>Wet n Wild Гель-Лак Для Ногтей 1 Step Wonder Gel Ж Товар E7291 peri-wink-le of an eye</t>
  </si>
  <si>
    <t>WW001594</t>
  </si>
  <si>
    <t>E7321</t>
  </si>
  <si>
    <t>4049775573216</t>
  </si>
  <si>
    <t>Wet n Wild Гель-Лак Для Ногтей 1 Step Wonder Gel Ж Товар E7321 stay classy</t>
  </si>
  <si>
    <t>WW001596</t>
  </si>
  <si>
    <t>E7331</t>
  </si>
  <si>
    <t>4049775573315</t>
  </si>
  <si>
    <t>Wet n Wild Гель-Лак Для Ногтей 1 Step Wonder Gel Ж Товар E7331 left marooned</t>
  </si>
  <si>
    <t>WW001586</t>
  </si>
  <si>
    <t>E7341</t>
  </si>
  <si>
    <t>4049775573414</t>
  </si>
  <si>
    <t>Wet n Wild Гель-Лак Для Ногтей 1 Step Wonder Gel Ж Товар E7341 under my plum</t>
  </si>
  <si>
    <t>WW001590</t>
  </si>
  <si>
    <t>E7351</t>
  </si>
  <si>
    <t>4049775573513</t>
  </si>
  <si>
    <t>Wet n Wild Гель-Лак Для Ногтей 1 Step Wonder Gel Ж Товар E7351 power outage</t>
  </si>
  <si>
    <t>WW001585</t>
  </si>
  <si>
    <t>E7281</t>
  </si>
  <si>
    <t>4049775572813</t>
  </si>
  <si>
    <t>Wet n Wild Гель-Лак Для Ногтей 1 Step Wonder Gel Ж Товар Е7281 lavender out  loud</t>
  </si>
  <si>
    <t>WW001593</t>
  </si>
  <si>
    <t>E7311</t>
  </si>
  <si>
    <t>4049775573117</t>
  </si>
  <si>
    <t>Wet n Wild Гель-Лак Для Ногтей 1 Step Wonder Gel Ж Товар Е7311 pretty peas</t>
  </si>
  <si>
    <t>WW001595</t>
  </si>
  <si>
    <t>E4913</t>
  </si>
  <si>
    <t>4049775549136</t>
  </si>
  <si>
    <t>Wet n Wild Лак Для Ногтей Mega Rocks Glitter Nail Color Ж Товар E4913 jam session</t>
  </si>
  <si>
    <t>WW000190</t>
  </si>
  <si>
    <t>E450B</t>
  </si>
  <si>
    <t>4049775545022</t>
  </si>
  <si>
    <t>Wet n Wild Лак для ногтей Wild Shine Ж Товар E450b clear nail protector</t>
  </si>
  <si>
    <t>WW001597</t>
  </si>
  <si>
    <t>E451D</t>
  </si>
  <si>
    <t>4049775545145</t>
  </si>
  <si>
    <t>Wet n Wild Лак для ногтей Wild Shine Ж Товар E451d protective base coat</t>
  </si>
  <si>
    <t>WW001598</t>
  </si>
  <si>
    <t>E452A</t>
  </si>
  <si>
    <t>4049775545213</t>
  </si>
  <si>
    <t>Wet n Wild Лак для ногтей Wild Shine Ж Товар E452a matte top coat</t>
  </si>
  <si>
    <t>WW001599</t>
  </si>
  <si>
    <t>E453B</t>
  </si>
  <si>
    <t>4049775545329</t>
  </si>
  <si>
    <t>Wet n Wild Лак для ногтей Wild Shine Ж Товар E453b french white creme</t>
  </si>
  <si>
    <t>WW001600</t>
  </si>
  <si>
    <t>E455B</t>
  </si>
  <si>
    <t>4049775545527</t>
  </si>
  <si>
    <t>Wet n Wild Лак для ногтей Wild Shine Ж Товар E455b tickled pink</t>
  </si>
  <si>
    <t>WW001601</t>
  </si>
  <si>
    <t>E471B</t>
  </si>
  <si>
    <t>4049775547125</t>
  </si>
  <si>
    <t>Wet n Wild Лак для ногтей Wild Shine Ж Товар E471b kaleidoscope</t>
  </si>
  <si>
    <t>WW001602</t>
  </si>
  <si>
    <t>E479D</t>
  </si>
  <si>
    <t>4049775547941</t>
  </si>
  <si>
    <t>Wet n Wild Лак для ногтей Wild Shine Ж Товар E479d casting call</t>
  </si>
  <si>
    <t>WW001604</t>
  </si>
  <si>
    <t>E480C</t>
  </si>
  <si>
    <t>4049775548030</t>
  </si>
  <si>
    <t>Wet n Wild Лак для ногтей Wild Shine Ж Товар E480c sparked</t>
  </si>
  <si>
    <t>WW001605</t>
  </si>
  <si>
    <t>E485D</t>
  </si>
  <si>
    <t>4049775548542</t>
  </si>
  <si>
    <t>Wet n Wild Лак для ногтей Wild Shine Ж Товар E485d black crme</t>
  </si>
  <si>
    <t>WW001609</t>
  </si>
  <si>
    <t>E457E</t>
  </si>
  <si>
    <t>4049775545756</t>
  </si>
  <si>
    <t>Wet n Wild Лак Для Ногтей Wild Shine Nail Color Ж Товар E457e she sells</t>
  </si>
  <si>
    <t>WW000569</t>
  </si>
  <si>
    <t>E458C</t>
  </si>
  <si>
    <t>4049775545831</t>
  </si>
  <si>
    <t>Wet n Wild Лак Для Ногтей Wild Shine Nail Color Ж Товар E458c yo soy</t>
  </si>
  <si>
    <t>WW000572</t>
  </si>
  <si>
    <t>E470B</t>
  </si>
  <si>
    <t>4049775547026</t>
  </si>
  <si>
    <t>Wet n Wild Лак Для Ногтей Wild Shine Nail Color Ж Товар E470b ready to propose</t>
  </si>
  <si>
    <t>WW000574</t>
  </si>
  <si>
    <t>E481E</t>
  </si>
  <si>
    <t>4049775548153</t>
  </si>
  <si>
    <t>Wet n Wild Лак Для Ногтей Wild Shine Nail Color Ж Товар E481e putting on airs</t>
  </si>
  <si>
    <t>WW000575</t>
  </si>
  <si>
    <t>E483D</t>
  </si>
  <si>
    <t>4049775548344</t>
  </si>
  <si>
    <t>Wet n Wild Лак Для Ногтей Wild Shine Nail Color Ж Товар E483d be more pacific</t>
  </si>
  <si>
    <t>WW000571</t>
  </si>
  <si>
    <t>E487E</t>
  </si>
  <si>
    <t>4049775548757</t>
  </si>
  <si>
    <t>Wet n Wild Лак Для Ногтей Wild Shine Nail Color Ж Товар E487e grape minds think alike</t>
  </si>
  <si>
    <t>WW000570</t>
  </si>
  <si>
    <t>3607345919980</t>
  </si>
  <si>
    <t>Adidas Fizzy Energy Ж Товар Дезодорант спрей 150 мл</t>
  </si>
  <si>
    <t>ADDh00004</t>
  </si>
  <si>
    <t>3607340625442</t>
  </si>
  <si>
    <t>Adidas Fizzy Energy Ж Товар Туалетная вода 30 мл</t>
  </si>
  <si>
    <t>ADDh00002</t>
  </si>
  <si>
    <t>3412244510028</t>
  </si>
  <si>
    <t>Adidas Fruity Rhythm Ж Товар Туалетная вода 30 мл</t>
  </si>
  <si>
    <t>ADDh00006</t>
  </si>
  <si>
    <t>3412244510004</t>
  </si>
  <si>
    <t>Adidas Fruity Rhythm Ж Товар Туалетная вода 50 мл</t>
  </si>
  <si>
    <t>ADDh00005</t>
  </si>
  <si>
    <t>3607349796136</t>
  </si>
  <si>
    <t>Adidas Get Ready Ж Товар Туалетная вода 50 мл</t>
  </si>
  <si>
    <t>ADDh00013</t>
  </si>
  <si>
    <t>3661163403502</t>
  </si>
  <si>
    <t>Adidas Natural Vitality Ж Товар Туалетная вода 30 мл</t>
  </si>
  <si>
    <t>ADDh00018</t>
  </si>
  <si>
    <t>65097781</t>
  </si>
  <si>
    <t>8411061805008</t>
  </si>
  <si>
    <t>Antonio Banderas Seduction In Black М Товар Дезодорант спрей 150 мл</t>
  </si>
  <si>
    <t>PrJ026812</t>
  </si>
  <si>
    <t>BANq00023</t>
  </si>
  <si>
    <t>65023850</t>
  </si>
  <si>
    <t>8411061636275</t>
  </si>
  <si>
    <t>Antonio Banderas Blue Seduction Men М Товар Вода туалетная 50 мл</t>
  </si>
  <si>
    <t>BAN001337</t>
  </si>
  <si>
    <t>65023849</t>
  </si>
  <si>
    <t>8411061636268</t>
  </si>
  <si>
    <t>Antonio Banderas Blue Seduction Men М Товар Вода туалетная 100 мл</t>
  </si>
  <si>
    <t>BAN001336</t>
  </si>
  <si>
    <t>65130419</t>
  </si>
  <si>
    <t>8411061911099</t>
  </si>
  <si>
    <t>Antonio Banderas Blue Seduction Miami Woman Ж Товар Туалетная вода-спрей 80 мл</t>
  </si>
  <si>
    <t>BANq00070</t>
  </si>
  <si>
    <t>65058659</t>
  </si>
  <si>
    <t>8411061636206</t>
  </si>
  <si>
    <t>Antonio Banderas Blue Seduction Woman Ж Товар Вода туалетная 50 мл спрей</t>
  </si>
  <si>
    <t>BAN001566</t>
  </si>
  <si>
    <t>65111324</t>
  </si>
  <si>
    <t>8411061839669</t>
  </si>
  <si>
    <t>Antonio Banderas Blue Seduction Woman Ж Товар Туалетная вода 80 мл.</t>
  </si>
  <si>
    <t>BANq00039</t>
  </si>
  <si>
    <t>65117556</t>
  </si>
  <si>
    <t>8411061876336</t>
  </si>
  <si>
    <t>Antonio Banderas Blue Seduction Woman Ж Набор Туалетная вода 50 мл + лосьон для тела 50 мл</t>
  </si>
  <si>
    <t>BAN004499</t>
  </si>
  <si>
    <t>65052024</t>
  </si>
  <si>
    <t>8411061727935</t>
  </si>
  <si>
    <t>Antonio Banderas Golden Secret М Товар Туалетная вода 50 мл</t>
  </si>
  <si>
    <t>BAN002748</t>
  </si>
  <si>
    <t>65042773</t>
  </si>
  <si>
    <t>8411061722756</t>
  </si>
  <si>
    <t>Antonio Banderas Golden Secret М Товар Туалетная вода 100 мл</t>
  </si>
  <si>
    <t>BAN002749</t>
  </si>
  <si>
    <t>6507232401</t>
  </si>
  <si>
    <t>8411061770801</t>
  </si>
  <si>
    <t>Antonio Banderas Her Golden Secret Ж Товар Туалетная вода 50 мл</t>
  </si>
  <si>
    <t>BAN003164</t>
  </si>
  <si>
    <t>6507232201</t>
  </si>
  <si>
    <t>8411061770795</t>
  </si>
  <si>
    <t>Antonio Banderas Her Golden Secret Ж Товар Туалетная вода 80 мл</t>
  </si>
  <si>
    <t>BAN003163</t>
  </si>
  <si>
    <t>65054043</t>
  </si>
  <si>
    <t>8411061738009</t>
  </si>
  <si>
    <t>Antonio Banderas Her Secret Ж Товар Туалетная вода 50 мл</t>
  </si>
  <si>
    <t>BANq00011</t>
  </si>
  <si>
    <t>65054042</t>
  </si>
  <si>
    <t>8411061737996</t>
  </si>
  <si>
    <t>Antonio Banderas Her Secret Ж Товар Туалетная вода 80 мл</t>
  </si>
  <si>
    <t>BANq00010</t>
  </si>
  <si>
    <t>65115509</t>
  </si>
  <si>
    <t>8411061860441</t>
  </si>
  <si>
    <t>Antonio Banderas Her Secret Temptation Ж Товар Туалетная вода 50мл</t>
  </si>
  <si>
    <t>BAN004331</t>
  </si>
  <si>
    <t>65115508</t>
  </si>
  <si>
    <t>8411061860410</t>
  </si>
  <si>
    <t>Antonio Banderas Her Secret Temptation Ж Товар Туалетная вода 80мл</t>
  </si>
  <si>
    <t>BAN004330</t>
  </si>
  <si>
    <t>65116394</t>
  </si>
  <si>
    <t>8411061862810</t>
  </si>
  <si>
    <t>Antonio Banderas Her Secret Temptation Ж Набор Туалетная вода 50 мл + лосьон для тела 50 мл</t>
  </si>
  <si>
    <t>BAN004502</t>
  </si>
  <si>
    <t>65085557</t>
  </si>
  <si>
    <t>8411061784280</t>
  </si>
  <si>
    <t>Antonio Banderas King Of Seduction М Товар Туалетная вода 50 мл</t>
  </si>
  <si>
    <t>BANq00021</t>
  </si>
  <si>
    <t>65085556</t>
  </si>
  <si>
    <t>8411061784273</t>
  </si>
  <si>
    <t>Antonio Banderas King Of Seduction М Товар Туалетная вода 100 мл</t>
  </si>
  <si>
    <t>BANq00020</t>
  </si>
  <si>
    <t>65116397</t>
  </si>
  <si>
    <t>8411061862902</t>
  </si>
  <si>
    <t>Antonio Banderas King Of Seduction М Товар Туалетная вода 100 мл collector</t>
  </si>
  <si>
    <t>BAN004554</t>
  </si>
  <si>
    <t>65117575</t>
  </si>
  <si>
    <t>8411061876909</t>
  </si>
  <si>
    <t>Antonio Banderas King Of Seduction М Набор Туалетная вода 50 мл + бальзам после бритья 50 мл</t>
  </si>
  <si>
    <t>BAN004500</t>
  </si>
  <si>
    <t>65101609</t>
  </si>
  <si>
    <t>8411061819623</t>
  </si>
  <si>
    <t>Antonio Banderas King Of Seduction Absolute М Товар Туалетная вода 50 мл</t>
  </si>
  <si>
    <t>BAN003708</t>
  </si>
  <si>
    <t>65101608</t>
  </si>
  <si>
    <t>8411061813973</t>
  </si>
  <si>
    <t>Antonio Banderas King Of Seduction Absolute М Товар Туалетная вода 100 мл</t>
  </si>
  <si>
    <t>BAN003707</t>
  </si>
  <si>
    <t>65131273</t>
  </si>
  <si>
    <t>8411061917510</t>
  </si>
  <si>
    <t>Antonio Banderas Power Of Seduction М Товар Туалетная вода 50 мл</t>
  </si>
  <si>
    <t>BANq00075</t>
  </si>
  <si>
    <t>65130759</t>
  </si>
  <si>
    <t>8411061913024</t>
  </si>
  <si>
    <t>Antonio Banderas Power Of Seduction М Товар Туалетная вода 100 мл</t>
  </si>
  <si>
    <t>BANq00074</t>
  </si>
  <si>
    <t>65105131</t>
  </si>
  <si>
    <t>8411061820117</t>
  </si>
  <si>
    <t>Antonio Banderas Queen Of Seduction Ж Товар Туалетная вода 50 мл.</t>
  </si>
  <si>
    <t>BAN003999</t>
  </si>
  <si>
    <t>65116396</t>
  </si>
  <si>
    <t>8411061862872</t>
  </si>
  <si>
    <t>Antonio Banderas Queen Of Seduction Ж Товар Туалетная вода 80 мл collector</t>
  </si>
  <si>
    <t>BAN004555</t>
  </si>
  <si>
    <t>65105130</t>
  </si>
  <si>
    <t>8411061820100</t>
  </si>
  <si>
    <t>Antonio Banderas Queen Of Seduction Ж Товар Туалетная вода 80 мл.</t>
  </si>
  <si>
    <t>BAN003998</t>
  </si>
  <si>
    <t>65117643</t>
  </si>
  <si>
    <t>8411061877890</t>
  </si>
  <si>
    <t>Antonio Banderas Queen Of Seduction Ж Набор Туалетная вода 50 мл + лосьон для тела 50 мл</t>
  </si>
  <si>
    <t>BAN004501</t>
  </si>
  <si>
    <t>6511133201</t>
  </si>
  <si>
    <t>8411061698594</t>
  </si>
  <si>
    <t>Antonio Banderas Seduction In Black М Товар Вода туалетная 50 мл спрей</t>
  </si>
  <si>
    <t>BAN001819</t>
  </si>
  <si>
    <t>6511132801</t>
  </si>
  <si>
    <t>8411061695951</t>
  </si>
  <si>
    <t>Antonio Banderas Seduction In Black М Товар Туалетная вода 100 мл</t>
  </si>
  <si>
    <t>BAN001818</t>
  </si>
  <si>
    <t>65035630</t>
  </si>
  <si>
    <t>8411061701041</t>
  </si>
  <si>
    <t>Antonio Banderas The Secret М Товар Вода туалетная 50 мл</t>
  </si>
  <si>
    <t>BAN002376</t>
  </si>
  <si>
    <t>65035619</t>
  </si>
  <si>
    <t>8411061701034</t>
  </si>
  <si>
    <t>Antonio Banderas The Secret М Товар Вода туалетная 100 мл</t>
  </si>
  <si>
    <t>BAN002375</t>
  </si>
  <si>
    <t>65115513</t>
  </si>
  <si>
    <t>8411061860564</t>
  </si>
  <si>
    <t>Antonio Banderas The Secret Temptation М Товар Туалетная вода 50мл</t>
  </si>
  <si>
    <t>BAN004333</t>
  </si>
  <si>
    <t>65115511</t>
  </si>
  <si>
    <t>8411061860502</t>
  </si>
  <si>
    <t>Antonio Banderas The Secret Temptation М Товар Туалетная вода 100мл</t>
  </si>
  <si>
    <t>BAN004332</t>
  </si>
  <si>
    <t>65113752</t>
  </si>
  <si>
    <t>8433982006272</t>
  </si>
  <si>
    <t>Benetton Colors Blue Ж Товар Туалетная вода 80 мл</t>
  </si>
  <si>
    <t>BTNh00211</t>
  </si>
  <si>
    <t>65131689</t>
  </si>
  <si>
    <t>8433982011474</t>
  </si>
  <si>
    <t>Benetton Colors Man Blue М Товар Туалетная вода 60 мл</t>
  </si>
  <si>
    <t>BTNh00315</t>
  </si>
  <si>
    <t>65131032</t>
  </si>
  <si>
    <t>8433982011276</t>
  </si>
  <si>
    <t>Benetton Colors Man Blue М Товар Туалетная вода 100 мл</t>
  </si>
  <si>
    <t>BTNh00314</t>
  </si>
  <si>
    <t>65131690</t>
  </si>
  <si>
    <t>8433982011481</t>
  </si>
  <si>
    <t>Benetton Colors Man Green М Товар Туалетная вода 60 мл</t>
  </si>
  <si>
    <t>BTNh00313</t>
  </si>
  <si>
    <t>65131031</t>
  </si>
  <si>
    <t>8433982011245</t>
  </si>
  <si>
    <t>Benetton Colors Man Green М Товар Туалетная вода 100 мл</t>
  </si>
  <si>
    <t>BTNh00312</t>
  </si>
  <si>
    <t>65107429</t>
  </si>
  <si>
    <t>8433982003844</t>
  </si>
  <si>
    <t>Benetton Colors Pink Ж Товар Туалетная вода 80 мл</t>
  </si>
  <si>
    <t>BTNh00209</t>
  </si>
  <si>
    <t>65117672</t>
  </si>
  <si>
    <t>8433982007415</t>
  </si>
  <si>
    <t>Benetton Colors Purple Ж Товар Туалетная вода 50мл</t>
  </si>
  <si>
    <t>BTNh00290</t>
  </si>
  <si>
    <t>65105330</t>
  </si>
  <si>
    <t>8433982003158</t>
  </si>
  <si>
    <t>Benetton Dream Big Ж Товар Туалетная вода 80 мл</t>
  </si>
  <si>
    <t>BTNh00228</t>
  </si>
  <si>
    <t>65102232</t>
  </si>
  <si>
    <t>8433982002243</t>
  </si>
  <si>
    <t>Benetton UD Aim High М Товар Туалетная вода 100 мл</t>
  </si>
  <si>
    <t>BTNh00046</t>
  </si>
  <si>
    <t>65096823</t>
  </si>
  <si>
    <t>8433982001413</t>
  </si>
  <si>
    <t>Benetton UD Open Your Mind Ж Товар Туалетная вода 80мл</t>
  </si>
  <si>
    <t>BTNh00010</t>
  </si>
  <si>
    <t>4011700361014</t>
  </si>
  <si>
    <t>Betty Barclay Sheer Delight Ж Товар Туалетная вода 20 мл</t>
  </si>
  <si>
    <t>BTB000147</t>
  </si>
  <si>
    <t>4011700361038</t>
  </si>
  <si>
    <t>Betty Barclay Sheer Delight Ж Товар Туалетная вода 50 мл</t>
  </si>
  <si>
    <t>BTB000148</t>
  </si>
  <si>
    <t>8005610326870</t>
  </si>
  <si>
    <t>Bruno Banani Made For Men М Товар Туалетная вода 50 мл</t>
  </si>
  <si>
    <t>BB000677</t>
  </si>
  <si>
    <t>40101</t>
  </si>
  <si>
    <t>3331434010103</t>
  </si>
  <si>
    <t>Les Parfums Cafe Black Label М Товар Туалетная вода 30 мл</t>
  </si>
  <si>
    <t>PrJ018821</t>
  </si>
  <si>
    <t>CC001178</t>
  </si>
  <si>
    <t>40102</t>
  </si>
  <si>
    <t>3331434010202</t>
  </si>
  <si>
    <t>Les Parfums Cafe Black Label М Товар Туалетная вода 50 мл</t>
  </si>
  <si>
    <t>CC001177</t>
  </si>
  <si>
    <t>28303</t>
  </si>
  <si>
    <t>3331432830307</t>
  </si>
  <si>
    <t>Les Parfums Cafe Cafe Gol М Товар Туалетная вода 100 мл</t>
  </si>
  <si>
    <t>CC001205</t>
  </si>
  <si>
    <t>24003</t>
  </si>
  <si>
    <t>3331432400302</t>
  </si>
  <si>
    <t>Les Parfums Cafe Puro Femme Ж Товар Туалетная вода-спрей 100 мл.</t>
  </si>
  <si>
    <t>SD211</t>
  </si>
  <si>
    <t>033002</t>
  </si>
  <si>
    <t>3331433300205</t>
  </si>
  <si>
    <t>Les Parfums Cafe Cafeina Ж Товар Туалетная вода 50 мл спрей</t>
  </si>
  <si>
    <t>CC001148</t>
  </si>
  <si>
    <t>33201</t>
  </si>
  <si>
    <t>3331433320104</t>
  </si>
  <si>
    <t>Les Parfums Cafe Cafeina Pour Homme М Товар Туалетная вода 30 мл спрей</t>
  </si>
  <si>
    <t>CC001155</t>
  </si>
  <si>
    <t>33202</t>
  </si>
  <si>
    <t>3331433320203</t>
  </si>
  <si>
    <t>Les Parfums Cafe Cafeina Pour Homme М Товар Туалетная вода 50 мл спрей</t>
  </si>
  <si>
    <t>CC001156</t>
  </si>
  <si>
    <t>27001</t>
  </si>
  <si>
    <t>3331432700105</t>
  </si>
  <si>
    <t>Les Parfums Cafe Iced By Cafe Pour Homme М Товар Туалетная вода-спрей 30 мл.</t>
  </si>
  <si>
    <t>SD400</t>
  </si>
  <si>
    <t>0737052727899</t>
  </si>
  <si>
    <t>Christina Aguilera Unforgettable Ж Товар Парфюмерная вода 75 мл</t>
  </si>
  <si>
    <t>CAG000224</t>
  </si>
  <si>
    <t>32300094000</t>
  </si>
  <si>
    <t>3607346571071</t>
  </si>
  <si>
    <t>David Beckham Classic М Товар Туалетная вода 90 мл</t>
  </si>
  <si>
    <t>PrJ011035</t>
  </si>
  <si>
    <t>DB000001</t>
  </si>
  <si>
    <t>32777822000</t>
  </si>
  <si>
    <t>3607349938079</t>
  </si>
  <si>
    <t>David Beckham Classic Blue М Товар Туалетная вода 90 мл</t>
  </si>
  <si>
    <t>PrJ011312</t>
  </si>
  <si>
    <t>DB000002</t>
  </si>
  <si>
    <t>32997385000</t>
  </si>
  <si>
    <t>3614223626793</t>
  </si>
  <si>
    <t>David Beckham Respect М Товар Туалетная вода 40 мл</t>
  </si>
  <si>
    <t>DB000129</t>
  </si>
  <si>
    <t>32997387000</t>
  </si>
  <si>
    <t>3614223626892</t>
  </si>
  <si>
    <t>David Beckham Respect М Товар Туалетная вода 60 мл</t>
  </si>
  <si>
    <t>DB000130</t>
  </si>
  <si>
    <t>4810212013455</t>
  </si>
  <si>
    <t>Dilis Aromes Homme М Товар Blue ray туалетная вода 100 мл</t>
  </si>
  <si>
    <t>DILh00086</t>
  </si>
  <si>
    <t>4810212013882</t>
  </si>
  <si>
    <t>Dilis Atlantica Homme М Товар Mercury туалетная вода 100 мл</t>
  </si>
  <si>
    <t>DILh00084</t>
  </si>
  <si>
    <t>4810212010492</t>
  </si>
  <si>
    <t>Dilis Classic Collection Ж Товар № 1 духи 30 мл</t>
  </si>
  <si>
    <t>DILh00001</t>
  </si>
  <si>
    <t>4810212010690</t>
  </si>
  <si>
    <t>Dilis Classic Collection Ж Товар № 21 духи 30 мл</t>
  </si>
  <si>
    <t>DILh00013</t>
  </si>
  <si>
    <t>4810212010720</t>
  </si>
  <si>
    <t>Dilis Classic Collection Ж Товар № 24 духи 30 мл</t>
  </si>
  <si>
    <t>DILh00015</t>
  </si>
  <si>
    <t>4810212011048</t>
  </si>
  <si>
    <t>Dilis La Vie Femme Ж Товар 4 princesse туалетная вода 100 мл</t>
  </si>
  <si>
    <t>DILh00052</t>
  </si>
  <si>
    <t>4810212011512</t>
  </si>
  <si>
    <t>Dilis La Vie Femme Ж Товар Angel`s secret туалетная вода 100 мл</t>
  </si>
  <si>
    <t>DILh00053</t>
  </si>
  <si>
    <t>4810212000509</t>
  </si>
  <si>
    <t>Dilis La Vie Femme Ж Товар Aqua di laguna парфюмерная вода 100 мл</t>
  </si>
  <si>
    <t>DILh00048</t>
  </si>
  <si>
    <t>4810212012540</t>
  </si>
  <si>
    <t>Dilis La Vie Homme М Товар Cool &amp; grey sport туалетная вода 100 мл</t>
  </si>
  <si>
    <t>DILh00094</t>
  </si>
  <si>
    <t>4810212011840</t>
  </si>
  <si>
    <t>Dilis Trend Femme Ж Товар Blue sky туалетная вода 50 мл</t>
  </si>
  <si>
    <t>DILh00061</t>
  </si>
  <si>
    <t>4810212011673</t>
  </si>
  <si>
    <t>Dilis Trend Femme Ж Товар Jordane туалетная вода 50 мл</t>
  </si>
  <si>
    <t>DILh00063</t>
  </si>
  <si>
    <t>4810212011789</t>
  </si>
  <si>
    <t>Dilis Trend Homme М Товар Blue night туалетная вода 75 мл</t>
  </si>
  <si>
    <t>DILh00106</t>
  </si>
  <si>
    <t>4810212011680</t>
  </si>
  <si>
    <t>Dilis Trend Homme М Товар Vivace fresco туалетная вода 75 мл</t>
  </si>
  <si>
    <t>DILh00105</t>
  </si>
  <si>
    <t>32272854000P</t>
  </si>
  <si>
    <t>3607343522984</t>
  </si>
  <si>
    <t>Enrique Iglesias Adrenaline М Товар Туалетная вода 50 мл</t>
  </si>
  <si>
    <t>ЖКС075331</t>
  </si>
  <si>
    <t>IG000006</t>
  </si>
  <si>
    <t>32272859000P</t>
  </si>
  <si>
    <t>3607343523202</t>
  </si>
  <si>
    <t>Enrique Iglesias Adrenaline М Товар Туалетная вода 100 мл</t>
  </si>
  <si>
    <t>IG000005</t>
  </si>
  <si>
    <t>8005610711621</t>
  </si>
  <si>
    <t>James Bond Eau de Cologne М Товар Одеколон 50 мл</t>
  </si>
  <si>
    <t>JB000454</t>
  </si>
  <si>
    <t>32270889000</t>
  </si>
  <si>
    <t>3607346852996</t>
  </si>
  <si>
    <t>Lady Gaga 2 Ж Товар Парфюмерная вода 30 мл</t>
  </si>
  <si>
    <t>LG000012</t>
  </si>
  <si>
    <t>32270887000</t>
  </si>
  <si>
    <t>3607346852910</t>
  </si>
  <si>
    <t>Lady Gaga 2 Ж Товар Парфюмерная вода 50 мл</t>
  </si>
  <si>
    <t>LG000010</t>
  </si>
  <si>
    <t>0737052681900</t>
  </si>
  <si>
    <t>Mexx Black Man М Товар Туалетная вода 30 мл</t>
  </si>
  <si>
    <t>MX001704</t>
  </si>
  <si>
    <t>0737052192277</t>
  </si>
  <si>
    <t>Mexx Black Woman Ж Товар Туалетная вода 30 мл</t>
  </si>
  <si>
    <t>MX001304</t>
  </si>
  <si>
    <t>8005610291642</t>
  </si>
  <si>
    <t>Mexx City Breeze Woman Ж Товар Туалетная вода 15 млн</t>
  </si>
  <si>
    <t>MX002406</t>
  </si>
  <si>
    <t>8005610291390</t>
  </si>
  <si>
    <t>Mexx City Breeze Man М Товар Туалетная вода 30 мл</t>
  </si>
  <si>
    <t>MX002402</t>
  </si>
  <si>
    <t>8005610375090</t>
  </si>
  <si>
    <t>Mexx Cocktail Summer Woman Ж Товар Туалетная вода 20 мл</t>
  </si>
  <si>
    <t>MX002337</t>
  </si>
  <si>
    <t>8005610375137</t>
  </si>
  <si>
    <t>Mexx Cocktail Summer Woman Ж Товар Туалетная вода 40 мл</t>
  </si>
  <si>
    <t>MX002338</t>
  </si>
  <si>
    <t>8005610692111</t>
  </si>
  <si>
    <t>Mexx Festival Summer М Товар Туалетная вода 35 мл</t>
  </si>
  <si>
    <t>MX002430</t>
  </si>
  <si>
    <t>8005610692203</t>
  </si>
  <si>
    <t>Mexx Festival Summer Ж Товар Туалетная вода 25 мл</t>
  </si>
  <si>
    <t>MX002433</t>
  </si>
  <si>
    <t>0737052083421</t>
  </si>
  <si>
    <t>Mexx Fly High Woman Ж Товар Туалетная вода 40 мл</t>
  </si>
  <si>
    <t>MX001181</t>
  </si>
  <si>
    <t>0737052824758</t>
  </si>
  <si>
    <t>Mexx Ice Touch Man М Товар Туалетная вода 30 мл</t>
  </si>
  <si>
    <t>MX001869</t>
  </si>
  <si>
    <t>0737052825939</t>
  </si>
  <si>
    <t>Mexx Ice Touch Man М Товар Туалетная вода 50 мл</t>
  </si>
  <si>
    <t>ЖКС086351</t>
  </si>
  <si>
    <t>MX001881</t>
  </si>
  <si>
    <t>0737052824635</t>
  </si>
  <si>
    <t>Mexx Ice Touch Woman Ж Товар Туалетная вода 15 мл</t>
  </si>
  <si>
    <t>MX001882</t>
  </si>
  <si>
    <t>0737052824697</t>
  </si>
  <si>
    <t>Mexx Ice Touch Woman Ж Товар Туалетная вода 30 мл</t>
  </si>
  <si>
    <t>MX001883</t>
  </si>
  <si>
    <t>0730870186619</t>
  </si>
  <si>
    <t>Mexx Le Summer Is Now Man М Товар Туалетная вода 50 мл</t>
  </si>
  <si>
    <t>MX002099</t>
  </si>
  <si>
    <t>0730870186732</t>
  </si>
  <si>
    <t>Mexx Le Summer Is Now Woman Ж Товар Туалетная вода 40 мл</t>
  </si>
  <si>
    <t>MX002102</t>
  </si>
  <si>
    <t>0737052991733</t>
  </si>
  <si>
    <t>Mexx Life Is Now Woman Ж Товар Туалетная вода 50 мл</t>
  </si>
  <si>
    <t>MX002059</t>
  </si>
  <si>
    <t>0730870208618</t>
  </si>
  <si>
    <t>Mexx Look Up Now Man М Товар Туалетная вода 50мл</t>
  </si>
  <si>
    <t>MX002241</t>
  </si>
  <si>
    <t>0730870208892</t>
  </si>
  <si>
    <t>Mexx Look Up Now Woman Ж Товар Туалетная вода 15мл</t>
  </si>
  <si>
    <t>MX002243</t>
  </si>
  <si>
    <t>0730870208953</t>
  </si>
  <si>
    <t>Mexx Look Up Now Woman Ж Товар Туалетная вода  30мл</t>
  </si>
  <si>
    <t>MX002244</t>
  </si>
  <si>
    <t>0737052682358</t>
  </si>
  <si>
    <t>Mexx Woman Ж Товар Туалетная вода 20 мл</t>
  </si>
  <si>
    <t>MX001714</t>
  </si>
  <si>
    <t>4604094024896</t>
  </si>
  <si>
    <t>Parli Жидкости для снятия лака Ж Товар Бережный уход 100мл</t>
  </si>
  <si>
    <t>PrJ002162</t>
  </si>
  <si>
    <t>PRL000116</t>
  </si>
  <si>
    <t>4604094027323</t>
  </si>
  <si>
    <t>Parli Go-go Ж Товар Туалетная вода cherry 100 мл</t>
  </si>
  <si>
    <t>PRL000255</t>
  </si>
  <si>
    <t>4604094027309</t>
  </si>
  <si>
    <t>Parli Go-go Ж Товар Туалетная вода sexy 100 мл</t>
  </si>
  <si>
    <t>PRL000256</t>
  </si>
  <si>
    <t>4604094021925</t>
  </si>
  <si>
    <t>Parli GrandMonarch М Товар Туалетная вода silver 80 мл</t>
  </si>
  <si>
    <t>PRL000069</t>
  </si>
  <si>
    <t>4604094010332</t>
  </si>
  <si>
    <t>Parli Shopping Girls Ж Товар Туалетная вода fashion 50 мл</t>
  </si>
  <si>
    <t>PRL000058</t>
  </si>
  <si>
    <t>4604094017720</t>
  </si>
  <si>
    <t>Parli Смешарики Ж Товар Детская душистая вода для девочек принцесса 50 мл</t>
  </si>
  <si>
    <t>PRL000086</t>
  </si>
  <si>
    <t>4604094017768</t>
  </si>
  <si>
    <t>Parli Смешарики Ж Товар Детская душистая вода для мальчиков большие гонки 50 мл</t>
  </si>
  <si>
    <t>PRL000088</t>
  </si>
  <si>
    <t>3607347999874</t>
  </si>
  <si>
    <t>Playboy Generation Female Ж Товар Туалетная вода 30 мл</t>
  </si>
  <si>
    <t>PBY000034</t>
  </si>
  <si>
    <t>3661163965437</t>
  </si>
  <si>
    <t>Playboy Malibu Male М Товар Туалетная вода 50 мл</t>
  </si>
  <si>
    <t>PBY000013</t>
  </si>
  <si>
    <t>3607342144255</t>
  </si>
  <si>
    <t>Playboy New York Male М Товар Туалетная вода 50 мл</t>
  </si>
  <si>
    <t>PBY000017</t>
  </si>
  <si>
    <t>3607342136267</t>
  </si>
  <si>
    <t>Playboy Play It Sexy Female Ж Товар Туалетная вода 30 мл</t>
  </si>
  <si>
    <t>PBY000050</t>
  </si>
  <si>
    <t>3607343754392</t>
  </si>
  <si>
    <t>Playboy Play It Sexy Pin Up Female Ж Товар Туалетная вода 30 мл</t>
  </si>
  <si>
    <t>PBY000054</t>
  </si>
  <si>
    <t>3614222001249</t>
  </si>
  <si>
    <t>Playboy Play It Wild Male М Товар Туалетная вода 100 мл</t>
  </si>
  <si>
    <t>PBY000135</t>
  </si>
  <si>
    <t>3607346626207</t>
  </si>
  <si>
    <t>Playboy Super Female Ж Товар Туалетная вода 30 мл</t>
  </si>
  <si>
    <t>PBY000066</t>
  </si>
  <si>
    <t>3607346622025</t>
  </si>
  <si>
    <t>Playboy Super Male М Товар Туалетная вода 50 мл</t>
  </si>
  <si>
    <t>PBY000024</t>
  </si>
  <si>
    <t>65117547</t>
  </si>
  <si>
    <t>8411061876060</t>
  </si>
  <si>
    <t>Shakira Dance Diamonds Ж Товар Туалетная вода 30мл</t>
  </si>
  <si>
    <t>SHR000511</t>
  </si>
  <si>
    <t>65042707</t>
  </si>
  <si>
    <t>8411061722176</t>
  </si>
  <si>
    <t>Shakira Florale Ж Товар Туалетная вода 50 мл</t>
  </si>
  <si>
    <t>PrJ016642</t>
  </si>
  <si>
    <t>SHR000003</t>
  </si>
  <si>
    <t>65099803</t>
  </si>
  <si>
    <t>8411061810606</t>
  </si>
  <si>
    <t>Shakira Love Rock Ж Товар Туалетная вода 50 мл</t>
  </si>
  <si>
    <t>SHR000328</t>
  </si>
  <si>
    <t>65085232</t>
  </si>
  <si>
    <t>8411061783375</t>
  </si>
  <si>
    <t>Shakira Rock By Shakira Ж Товар Туалетная вода 50 мл</t>
  </si>
  <si>
    <t>SHR000265</t>
  </si>
  <si>
    <t>65114166</t>
  </si>
  <si>
    <t>8411061850961</t>
  </si>
  <si>
    <t>Shakira S BY SHAKIRA KISS Ж Товар Туалетная вода 50мл</t>
  </si>
  <si>
    <t>PrJ026795</t>
  </si>
  <si>
    <t>SHR000501</t>
  </si>
  <si>
    <t>65034473</t>
  </si>
  <si>
    <t>8411061697290</t>
  </si>
  <si>
    <t>Shakira Shakira Ж Товар Туалетная вода 50 мл</t>
  </si>
  <si>
    <t>SHR000004</t>
  </si>
  <si>
    <t>5203069043123</t>
  </si>
  <si>
    <t>Korres - Товар Дезодорант антиперспирант 48 часов с экстрактом хвоща. интенсивное потоотделение для чувствительной кожи (без запаха)  30 мл</t>
  </si>
  <si>
    <t>ЖКС069673</t>
  </si>
  <si>
    <t>KOR001797</t>
  </si>
  <si>
    <t>5203069043130</t>
  </si>
  <si>
    <t>Korres - Товар Дезодорант антиперспирант 48 часов с экстрактом хвоща. интенсивное потоотделение для чувствительной кожи 30 мл</t>
  </si>
  <si>
    <t>KOR001798</t>
  </si>
  <si>
    <t>5203069043147</t>
  </si>
  <si>
    <t>Korres Ежедневное Очищение Ж Товар Дезодорант 24 часа с экстрактом хвоща. для очень чувствительной кожи после депиляции 30 мл</t>
  </si>
  <si>
    <t>KOR001796</t>
  </si>
  <si>
    <t>5203069049354</t>
  </si>
  <si>
    <t>Korres Мужская Линия М Товар Пена для бритья с горькой полынью 150 мл</t>
  </si>
  <si>
    <t>KOR002145</t>
  </si>
  <si>
    <t>35634</t>
  </si>
  <si>
    <t>3579200356349</t>
  </si>
  <si>
    <t>Matis Линия Для Тела Ж Товар Шариковый дезодорант 50 мл</t>
  </si>
  <si>
    <t>PrJ027482</t>
  </si>
  <si>
    <t>MT094</t>
  </si>
  <si>
    <t>37921</t>
  </si>
  <si>
    <t>3579200379218</t>
  </si>
  <si>
    <t>Matis Мужская Линия М Товар Шариковый дезодорант 50 мл</t>
  </si>
  <si>
    <t>M002616</t>
  </si>
  <si>
    <t>65090579</t>
  </si>
  <si>
    <t>3390150548499</t>
  </si>
  <si>
    <t>Payot Corps Ж Товар Дезодорант-ролик 75 мл</t>
  </si>
  <si>
    <t>PrJ013297</t>
  </si>
  <si>
    <t>PAY002558</t>
  </si>
  <si>
    <t>65090578</t>
  </si>
  <si>
    <t>3390150548482</t>
  </si>
  <si>
    <t>Payot Corps Ж Товар Дезодорант-спрей 125 мл</t>
  </si>
  <si>
    <t>PAY002557</t>
  </si>
  <si>
    <t>647798</t>
  </si>
  <si>
    <t>3282779169394</t>
  </si>
  <si>
    <t>Rene Furterer Солнечная Линия МЖ Товар Маска восстанавливающая после солнца 200 мл</t>
  </si>
  <si>
    <t>ЖКС080046</t>
  </si>
  <si>
    <t>RNF000852</t>
  </si>
  <si>
    <t>3282779200943</t>
  </si>
  <si>
    <t>Rene Furterer Carthame Для Сухих Волос МЖ Товар Увлажняющая питательная маска для сухих волос 200 мл</t>
  </si>
  <si>
    <t>ЖКС086139</t>
  </si>
  <si>
    <t>RNF000220</t>
  </si>
  <si>
    <t>3282779132312</t>
  </si>
  <si>
    <t>Rene Furterer Melaleuca От Перхоти МЖ Товар Отшелушивающий шампунь для жирной кожи с перхотью 150 мл</t>
  </si>
  <si>
    <t>RNF000104</t>
  </si>
  <si>
    <t>3282779357326</t>
  </si>
  <si>
    <t>Rene Furterer Tonucia Для Тонуса Волос МЖ Товар Тонизирующий шампунь с биосферами эфирных масел 200 мл</t>
  </si>
  <si>
    <t>RNF000701</t>
  </si>
  <si>
    <t>Легенда:</t>
  </si>
  <si>
    <r>
      <t>новинка</t>
    </r>
    <r>
      <rPr>
        <sz val="10"/>
        <rFont val="Arial Cyr"/>
        <family val="0"/>
      </rPr>
      <t xml:space="preserve"> - полужирный шрифт, </t>
    </r>
    <r>
      <rPr>
        <b/>
        <u val="single"/>
        <sz val="10"/>
        <rFont val="Arial Cyr"/>
        <family val="0"/>
      </rPr>
      <t>новинка месяца</t>
    </r>
    <r>
      <rPr>
        <sz val="10"/>
        <rFont val="Arial Cyr"/>
        <family val="0"/>
      </rPr>
      <t xml:space="preserve"> - полужирный шрифт с подчеркиванием, </t>
    </r>
    <r>
      <rPr>
        <sz val="10"/>
        <color indexed="10"/>
        <rFont val="Arial Cyr"/>
        <family val="0"/>
      </rPr>
      <t>распродажа</t>
    </r>
    <r>
      <rPr>
        <sz val="10"/>
        <rFont val="Arial Cyr"/>
        <family val="0"/>
      </rPr>
      <t xml:space="preserve"> - выделение цены красным цветом, </t>
    </r>
    <r>
      <rPr>
        <sz val="10"/>
        <color indexed="17"/>
        <rFont val="Arial Cyr"/>
        <family val="0"/>
      </rPr>
      <t>промо</t>
    </r>
    <r>
      <rPr>
        <sz val="10"/>
        <rFont val="Arial Cyr"/>
        <family val="0"/>
      </rPr>
      <t xml:space="preserve"> - выделение цены зеленым цветом шрифт курсив</t>
    </r>
  </si>
  <si>
    <t>Примечания:</t>
  </si>
  <si>
    <t>7244901001</t>
  </si>
  <si>
    <t>309974677011</t>
  </si>
  <si>
    <t>Revlon Крем Тональный Для Норм-сух Кожи Colorstay Makeup For Normal-dry Skin Ж Товар Ivory 110</t>
  </si>
  <si>
    <t>RVNh00155</t>
  </si>
  <si>
    <t>7221553003</t>
  </si>
  <si>
    <t>309974677035</t>
  </si>
  <si>
    <t>Revlon Крем Тональный Для Норм-сух Кожи Colorstay Makeup For Normal-dry Skin Ж Товар Sand beige 180</t>
  </si>
  <si>
    <t>RVNh00152</t>
  </si>
  <si>
    <t>7210384003</t>
  </si>
  <si>
    <t>309974792035</t>
  </si>
  <si>
    <t>Revlon Палетка Хайлайтеров Для Лица Highlighting Palette Ж Товар Bronze glow 030</t>
  </si>
  <si>
    <t>RVNh00134</t>
  </si>
  <si>
    <t>7210384002</t>
  </si>
  <si>
    <t>309974792028</t>
  </si>
  <si>
    <t>Revlon Палетка Хайлайтеров Для Лица Highlighting Palette Ж Товар Rose glow 020</t>
  </si>
  <si>
    <t>RVNh00135</t>
  </si>
  <si>
    <t>7224408004</t>
  </si>
  <si>
    <t>309979750047</t>
  </si>
  <si>
    <t>Revlon Кремовые - Румяна В Стике Insta-blush Ж Товар Тон 300</t>
  </si>
  <si>
    <t>RVNh01091</t>
  </si>
  <si>
    <t>7224408003</t>
  </si>
  <si>
    <t>309979750030</t>
  </si>
  <si>
    <t>Revlon Кремовые - Румяна В Стике Insta-blush Ж Товар Тон 310</t>
  </si>
  <si>
    <t>RVNh01090</t>
  </si>
  <si>
    <t>7224408002</t>
  </si>
  <si>
    <t>309979750023</t>
  </si>
  <si>
    <t>Revlon Кремовые - Румяна В Стике Insta-blush Ж Товар Тон 320</t>
  </si>
  <si>
    <t>RVNh01089</t>
  </si>
  <si>
    <t>7210175002</t>
  </si>
  <si>
    <t>309973212022</t>
  </si>
  <si>
    <t>Revlon Консилер Для Лица Photoready Concealer Ж Товар Light 002</t>
  </si>
  <si>
    <t>RVNh00148</t>
  </si>
  <si>
    <t>7241189003</t>
  </si>
  <si>
    <t>309973212039</t>
  </si>
  <si>
    <t>Revlon Консилер Для Лица Photoready Concealer Ж Товар Light medium 003</t>
  </si>
  <si>
    <t>RVNh00149</t>
  </si>
  <si>
    <t>7241189004</t>
  </si>
  <si>
    <t>309973212046</t>
  </si>
  <si>
    <t>Revlon Консилер Для Лица Photoready Concealer Ж Товар Medium 004</t>
  </si>
  <si>
    <t>RVNh00150</t>
  </si>
  <si>
    <t>7210188008</t>
  </si>
  <si>
    <t>309976918082</t>
  </si>
  <si>
    <t>Revlon Крем Тональный Photoready Airbrush Effect Makeup Ж Товар Golden beige 008</t>
  </si>
  <si>
    <t>RVNh00143</t>
  </si>
  <si>
    <t>7210188006</t>
  </si>
  <si>
    <t>309976918068</t>
  </si>
  <si>
    <t>Revlon Крем Тональный Photoready Airbrush Effect Makeup Ж Товар Medium beige 006</t>
  </si>
  <si>
    <t>RVNh00142</t>
  </si>
  <si>
    <t>7210188002</t>
  </si>
  <si>
    <t>309976918020</t>
  </si>
  <si>
    <t>Revlon Крем Тональный Photoready Airbrush Effect Makeup Ж Товар Vanilla 002</t>
  </si>
  <si>
    <t>RVNh00141</t>
  </si>
  <si>
    <t>7218777002</t>
  </si>
  <si>
    <t>309977854020</t>
  </si>
  <si>
    <t>Revlon Хайлайтер-стик Photoready Insta Fix Ж Товар Champagne (gold light) 210</t>
  </si>
  <si>
    <t>RVNh00905</t>
  </si>
  <si>
    <t>7213101070</t>
  </si>
  <si>
    <t>309976920702</t>
  </si>
  <si>
    <t>Revlon Тональный крем-стик Photoready Insta Fix Make Up Ж Товар Golden beige 170</t>
  </si>
  <si>
    <t>RVNh00903</t>
  </si>
  <si>
    <t>7213101010</t>
  </si>
  <si>
    <t>309976920108</t>
  </si>
  <si>
    <t>Revlon Тональный крем-стик Photoready Insta Fix Make Up Ж Товар Ivory 110</t>
  </si>
  <si>
    <t>RVNh00900</t>
  </si>
  <si>
    <t>7213101040</t>
  </si>
  <si>
    <t>309976920405</t>
  </si>
  <si>
    <t>Revlon Тональный крем-стик Photoready Insta Fix Make Up Ж Товар Nude 140</t>
  </si>
  <si>
    <t>RVNh00902</t>
  </si>
  <si>
    <t>7213101080</t>
  </si>
  <si>
    <t>309976920801</t>
  </si>
  <si>
    <t>Revlon Тональный крем-стик Photoready Insta Fix Make Up Ж Товар Rich ginger 180</t>
  </si>
  <si>
    <t>RVNh01120</t>
  </si>
  <si>
    <t>7213101030</t>
  </si>
  <si>
    <t>309976920306</t>
  </si>
  <si>
    <t>Revlon Тональный крем-стик Photoready Insta Fix Make Up Ж Товар Shell 130</t>
  </si>
  <si>
    <t>RVNh00901</t>
  </si>
  <si>
    <t>7213101020</t>
  </si>
  <si>
    <t>309976920207</t>
  </si>
  <si>
    <t>Revlon Тональный крем-стик Photoready Insta Fix Make Up Ж Товар Vanilla 120</t>
  </si>
  <si>
    <t>RVNh00919</t>
  </si>
  <si>
    <t>7210530001</t>
  </si>
  <si>
    <t>309973157019</t>
  </si>
  <si>
    <t>Revlon Пудра Для Лица Photoready Powder Ж Товар Light 10</t>
  </si>
  <si>
    <t>RVNh00169</t>
  </si>
  <si>
    <t>7210530002</t>
  </si>
  <si>
    <t>309973157026</t>
  </si>
  <si>
    <t>Revlon Пудра Для Лица Photoready Powder Ж Товар Light-medium 20</t>
  </si>
  <si>
    <t>RVNh00167</t>
  </si>
  <si>
    <t>7210530003</t>
  </si>
  <si>
    <t>309973157033</t>
  </si>
  <si>
    <t>Revlon Пудра Для Лица Photoready Powder Ж Товар Medium-deep 30</t>
  </si>
  <si>
    <t>RVNh00168</t>
  </si>
  <si>
    <t>7210488001</t>
  </si>
  <si>
    <t>309975531015</t>
  </si>
  <si>
    <t>Revlon Основа Для Макияжа Матирующая Photoready Prime &amp; Anti Shine Balm Ж Товар 010</t>
  </si>
  <si>
    <t>RVNh00132</t>
  </si>
  <si>
    <t>7206966000</t>
  </si>
  <si>
    <t>309972317032</t>
  </si>
  <si>
    <t>Revlon Основа Для Макияжа Глаз Photoready Eye Primer + Brightener Ж Товар 003</t>
  </si>
  <si>
    <t>RVNh00133</t>
  </si>
  <si>
    <t>7210382001</t>
  </si>
  <si>
    <t>309974784016</t>
  </si>
  <si>
    <t>Revlon Румяна Для Лица Powder Blush Ж Товар Oh baby pink тон 001</t>
  </si>
  <si>
    <t>RVNh01093</t>
  </si>
  <si>
    <t>7210382017</t>
  </si>
  <si>
    <t>309974784177</t>
  </si>
  <si>
    <t>Revlon Румяна Для Лица Powder Blush Ж Товар Orchid charm тон 018</t>
  </si>
  <si>
    <t>RVNh01095</t>
  </si>
  <si>
    <t>7210382018</t>
  </si>
  <si>
    <t>309974784184</t>
  </si>
  <si>
    <t>Revlon Румяна Для Лица Powder Blush Ж Товар Ravishing rose тон 020</t>
  </si>
  <si>
    <t>RVNh01096</t>
  </si>
  <si>
    <t>7210382016</t>
  </si>
  <si>
    <t>309974784160</t>
  </si>
  <si>
    <t>Revlon Румяна Для Лица Powder Blush Ж Товар Rosy rendezvous тон 004</t>
  </si>
  <si>
    <t>RVNh01094</t>
  </si>
  <si>
    <t>7213167051</t>
  </si>
  <si>
    <t>091000000329</t>
  </si>
  <si>
    <t>Revlon Лак Для Ногтей Core Nail Enamel Ж Товар Cherries in the snow 270</t>
  </si>
  <si>
    <t>RVNh00024</t>
  </si>
  <si>
    <t>30995556684</t>
  </si>
  <si>
    <t>0074170442304</t>
  </si>
  <si>
    <t>Sally Hansen Salon Manicure Ж Товар Лак для ногтей тон 684 new suede shoes 14,7мл</t>
  </si>
  <si>
    <t>SHh000289</t>
  </si>
  <si>
    <t>30994236110</t>
  </si>
  <si>
    <t>0074170444278</t>
  </si>
  <si>
    <t>Sally Hansen Salon Manicure Keratin Ж Товар Лак для ногтей  тон clear`d takeof f 110 14,7 мл</t>
  </si>
  <si>
    <t>SH001745</t>
  </si>
  <si>
    <t>E781B</t>
  </si>
  <si>
    <t>4049775001498</t>
  </si>
  <si>
    <t>Wet n Wild Кисть Для Нанесения Макияжа Brush Ж Товар E781b angled liner brush</t>
  </si>
  <si>
    <t>PrJ030624</t>
  </si>
  <si>
    <t>WW002438</t>
  </si>
  <si>
    <t>E785</t>
  </si>
  <si>
    <t>4049775001481</t>
  </si>
  <si>
    <t>Wet n Wild Кисть Для Нанесения Макияжа Brush Ж Товар E785 small eyeshadow brush</t>
  </si>
  <si>
    <t>WW002437</t>
  </si>
  <si>
    <t>E787</t>
  </si>
  <si>
    <t>4049775001504</t>
  </si>
  <si>
    <t>Wet n Wild Кисть Для Нанесения Макияжа Brush Ж Товар E787 crease brush</t>
  </si>
  <si>
    <t>WW002439</t>
  </si>
  <si>
    <t>E790</t>
  </si>
  <si>
    <t>4049775001511</t>
  </si>
  <si>
    <t>Wet n Wild Кисть Для Нанесения Макияжа Brush Ж Товар E790 contour brush</t>
  </si>
  <si>
    <t>WW002440</t>
  </si>
  <si>
    <t>E792A</t>
  </si>
  <si>
    <t>4049775001535</t>
  </si>
  <si>
    <t>Wet n Wild Кисть Для Нанесения Макияжа Brush Ж Товар E792a flat top brush</t>
  </si>
  <si>
    <t>WW002441</t>
  </si>
  <si>
    <t>E796</t>
  </si>
  <si>
    <t>4049775001542</t>
  </si>
  <si>
    <t>Wet n Wild Кисть Для Нанесения Макияжа Brush Ж Товар E796 blush brush</t>
  </si>
  <si>
    <t>WW002442</t>
  </si>
  <si>
    <t>E625A</t>
  </si>
  <si>
    <t>4049775001122</t>
  </si>
  <si>
    <t>Wet n Wild Карандаш Для Бровей Автоматический Ultimate Brow Retractable Pencil Ж Товар E625a taupe</t>
  </si>
  <si>
    <t>WW002412</t>
  </si>
  <si>
    <t>E626A</t>
  </si>
  <si>
    <t>4049775001139</t>
  </si>
  <si>
    <t>Wet n Wild Карандаш Для Бровей Автоматический Ultimate Brow Retractable Pencil Ж Товар E626a ash brown</t>
  </si>
  <si>
    <t>WW002413</t>
  </si>
  <si>
    <t>E627A</t>
  </si>
  <si>
    <t>4049775001146</t>
  </si>
  <si>
    <t>Wet n Wild Карандаш Для Бровей Автоматический Ultimate Brow Retractable Pencil Ж Товар E627a medium brown</t>
  </si>
  <si>
    <t>WW002414</t>
  </si>
  <si>
    <t>E351C</t>
  </si>
  <si>
    <t>4049775000927</t>
  </si>
  <si>
    <t>Wet n Wild Гель-Блеск Для Лица И Тела Color Icon Glitter Single Ж Товар E351c bleached</t>
  </si>
  <si>
    <t>WW002384</t>
  </si>
  <si>
    <t>E352C</t>
  </si>
  <si>
    <t>4049775000934</t>
  </si>
  <si>
    <t>Wet n Wild Гель-Блеск Для Лица И Тела Color Icon Glitter Single Ж Товар E352c nudecomer</t>
  </si>
  <si>
    <t>WW002385</t>
  </si>
  <si>
    <t>E353C</t>
  </si>
  <si>
    <t>4049775000941</t>
  </si>
  <si>
    <t>Wet n Wild Гель-Блеск Для Лица И Тела Color Icon Glitter Single Ж Товар E353c groupie</t>
  </si>
  <si>
    <t>WW002386</t>
  </si>
  <si>
    <t>E354C</t>
  </si>
  <si>
    <t>4049775000965</t>
  </si>
  <si>
    <t>Wet n Wild Гель-Блеск Для Лица И Тела Color Icon Glitter Single Ж Товар E354c brass</t>
  </si>
  <si>
    <t>WW002388</t>
  </si>
  <si>
    <t>E355C</t>
  </si>
  <si>
    <t>4049775000958</t>
  </si>
  <si>
    <t>Wet n Wild Гель-Блеск Для Лица И Тела Color Icon Glitter Single Ж Товар E355c toasty</t>
  </si>
  <si>
    <t>WW002387</t>
  </si>
  <si>
    <t>E356C</t>
  </si>
  <si>
    <t>4049775000972</t>
  </si>
  <si>
    <t>Wet n Wild Гель-Блеск Для Лица И Тела Color Icon Glitter Single Ж Товар E356c spiked</t>
  </si>
  <si>
    <t>WW002389</t>
  </si>
  <si>
    <t>E358C</t>
  </si>
  <si>
    <t>4049775000989</t>
  </si>
  <si>
    <t>Wet n Wild Гель-Блеск Для Лица И Тела Color Icon Glitter Single Ж Товар E358c karma</t>
  </si>
  <si>
    <t>WW002390</t>
  </si>
  <si>
    <t>E757A</t>
  </si>
  <si>
    <t>4049775001054</t>
  </si>
  <si>
    <t>Wet n Wild Палетка Теней Для Век Color Icon 10 Pan Palette (10 Оттенков) Ж Товар E757a nude awakening</t>
  </si>
  <si>
    <t>WW002410</t>
  </si>
  <si>
    <t>E758</t>
  </si>
  <si>
    <t>4049775001061</t>
  </si>
  <si>
    <t>Wet n Wild Палетка Теней Для Век Color Icon 10 Pan Palette (10 Оттенков) Ж Товар E758 ros in the air</t>
  </si>
  <si>
    <t>WW002408</t>
  </si>
  <si>
    <t>E759</t>
  </si>
  <si>
    <t>4049775001078</t>
  </si>
  <si>
    <t>Wet n Wild Палетка Теней Для Век Color Icon 10 Pan Palette (10 Оттенков) Ж Товар E759 comfort zone</t>
  </si>
  <si>
    <t>WW002409</t>
  </si>
  <si>
    <t>E6211</t>
  </si>
  <si>
    <t>4049775562111</t>
  </si>
  <si>
    <t>Wet n Wild Карандаш Для Бровей Color Icon Brow Pencil Ж Товар E6211 blonde moments</t>
  </si>
  <si>
    <t>WW000500</t>
  </si>
  <si>
    <t>E6231</t>
  </si>
  <si>
    <t>4049775562319</t>
  </si>
  <si>
    <t>Wet n Wild Карандаш Для Бровей Color Icon Brow Pencil Ж Товар E6231 brunettes do it better</t>
  </si>
  <si>
    <t>WW000501</t>
  </si>
  <si>
    <t>E631</t>
  </si>
  <si>
    <t>4049775563101</t>
  </si>
  <si>
    <t>Wet n Wild Воск Для Бровей Color Icon Brow Shaper Ж Товар E631 a clear conscience</t>
  </si>
  <si>
    <t>WW000498</t>
  </si>
  <si>
    <t>E738</t>
  </si>
  <si>
    <t>4049775573803</t>
  </si>
  <si>
    <t>Wet n Wild Тени Для Век Color Icon Eyeshadow Collection Ж Товар E738 comfort zone</t>
  </si>
  <si>
    <t>PrJ013705</t>
  </si>
  <si>
    <t>WW000037</t>
  </si>
  <si>
    <t>E337</t>
  </si>
  <si>
    <t>4049775001016</t>
  </si>
  <si>
    <t>Wet n Wild Палетка Теней Для Век Color Icon Eyeshadow Quad (4 Оттенка) Ж Товар E337 silent treatment</t>
  </si>
  <si>
    <t>WW002400</t>
  </si>
  <si>
    <t>E338</t>
  </si>
  <si>
    <t>4049775001047</t>
  </si>
  <si>
    <t>Wet n Wild Палетка Теней Для Век Color Icon Eyeshadow Quad (4 Оттенка) Ж Товар E338 lights out</t>
  </si>
  <si>
    <t>WW002403</t>
  </si>
  <si>
    <t>E340B</t>
  </si>
  <si>
    <t>4049775000996</t>
  </si>
  <si>
    <t>Wet n Wild Палетка Теней Для Век Color Icon Eyeshadow Quad (4 Оттенка) Ж Товар E340b walking on eggshells</t>
  </si>
  <si>
    <t>WW002398</t>
  </si>
  <si>
    <t>E343B</t>
  </si>
  <si>
    <t>4049775001023</t>
  </si>
  <si>
    <t>Wet n Wild Палетка Теней Для Век Color Icon Eyeshadow Quad (4 Оттенка) Ж Товар E343b hooked on vinyl</t>
  </si>
  <si>
    <t>WW002401</t>
  </si>
  <si>
    <t>E344B</t>
  </si>
  <si>
    <t>4049775001030</t>
  </si>
  <si>
    <t>Wet n Wild Палетка Теней Для Век Color Icon Eyeshadow Quad (4 Оттенка) Ж Товар E344b petalette</t>
  </si>
  <si>
    <t>WW002402</t>
  </si>
  <si>
    <t>E359</t>
  </si>
  <si>
    <t>4049775001009</t>
  </si>
  <si>
    <t>Wet n Wild Палетка Теней Для Век Color Icon Eyeshadow Quad (4 Оттенка) Ж Товар E359 sweet as candy</t>
  </si>
  <si>
    <t>WW002399</t>
  </si>
  <si>
    <t>E250A</t>
  </si>
  <si>
    <t>4049775525017</t>
  </si>
  <si>
    <t>Wet n Wild Тени Для Век Одноцветные Color Icon Eyeshadow Single Ж Товар E250a sugar</t>
  </si>
  <si>
    <t>ЖКС077281</t>
  </si>
  <si>
    <t>WW000011</t>
  </si>
  <si>
    <t>E251A</t>
  </si>
  <si>
    <t>4049775525116</t>
  </si>
  <si>
    <t>Wet n Wild Тени Для Век Одноцветные Color Icon Eyeshadow Single Ж Товар E251a brulee</t>
  </si>
  <si>
    <t>WW000012</t>
  </si>
  <si>
    <t>E2553</t>
  </si>
  <si>
    <t>4049775525536</t>
  </si>
  <si>
    <t>Wet n Wild Тени Для Век Одноцветные Color Icon Eyeshadow Single Ж Товар E2553 panther</t>
  </si>
  <si>
    <t>PrJ028757</t>
  </si>
  <si>
    <t>WW000015</t>
  </si>
  <si>
    <t>E341A</t>
  </si>
  <si>
    <t>4049775000859</t>
  </si>
  <si>
    <t>Wet n Wild Тени Для Век Одноцветные Color Icon Eyeshadow Single Ж Товар E341a sugar</t>
  </si>
  <si>
    <t>WW002391</t>
  </si>
  <si>
    <t>E343A</t>
  </si>
  <si>
    <t>4049775000873</t>
  </si>
  <si>
    <t>Wet n Wild Тени Для Век Одноцветные Color Icon Eyeshadow Single Ж Товар E343a nutty</t>
  </si>
  <si>
    <t>WW002393</t>
  </si>
  <si>
    <t>E345A</t>
  </si>
  <si>
    <t>4049775000897</t>
  </si>
  <si>
    <t>Wet n Wild Тени Для Век Одноцветные Color Icon Eyeshadow Single Ж Товар E345a moonchild</t>
  </si>
  <si>
    <t>WW002395</t>
  </si>
  <si>
    <t>E346A</t>
  </si>
  <si>
    <t>4049775000903</t>
  </si>
  <si>
    <t>Wet n Wild Тени Для Век Одноцветные Color Icon Eyeshadow Single Ж Товар E346a mesmerized</t>
  </si>
  <si>
    <t>WW002396</t>
  </si>
  <si>
    <t>E347A</t>
  </si>
  <si>
    <t>4049775000910</t>
  </si>
  <si>
    <t>Wet n Wild Тени Для Век Одноцветные Color Icon Eyeshadow Single Ж Товар E347a panther</t>
  </si>
  <si>
    <t>WW002397</t>
  </si>
  <si>
    <t>E348A</t>
  </si>
  <si>
    <t>4049775000866</t>
  </si>
  <si>
    <t>Wet n Wild Тени Для Век Одноцветные Color Icon Eyeshadow Single Ж Товар E348a brulee</t>
  </si>
  <si>
    <t>WW002392</t>
  </si>
  <si>
    <t>E350A</t>
  </si>
  <si>
    <t>4049775000880</t>
  </si>
  <si>
    <t>Wet n Wild Тени Для Век Одноцветные Color Icon Eyeshadow Single Ж Товар E350a envy</t>
  </si>
  <si>
    <t>WW002394</t>
  </si>
  <si>
    <t>E334</t>
  </si>
  <si>
    <t>4049775533401</t>
  </si>
  <si>
    <t>Wet n Wild Тени Для Век Трио Color Icon Eyeshadow Trio Ж Товар E334 i`m getting sunburned</t>
  </si>
  <si>
    <t>WW000025</t>
  </si>
  <si>
    <t>E335</t>
  </si>
  <si>
    <t>4049775533500</t>
  </si>
  <si>
    <t>Wet n Wild Тени Для Век Трио Color Icon Eyeshadow Trio Ж Товар E335 silent treatment</t>
  </si>
  <si>
    <t>WW000026</t>
  </si>
  <si>
    <t>E380B</t>
  </si>
  <si>
    <t>4049775538024</t>
  </si>
  <si>
    <t>Wet n Wild Тени Для Век Трио Color Icon Eyeshadow Trio Ж Товар E380b walking on eggshells</t>
  </si>
  <si>
    <t>WW000028</t>
  </si>
  <si>
    <t>E381B</t>
  </si>
  <si>
    <t>4049775538123</t>
  </si>
  <si>
    <t>Wet n Wild Тени Для Век Трио Color Icon Eyeshadow Trio Ж Товар E381b sweet as candy</t>
  </si>
  <si>
    <t>WW000029</t>
  </si>
  <si>
    <t>E382</t>
  </si>
  <si>
    <t>4049775538208</t>
  </si>
  <si>
    <t>Wet n Wild Тени Для Век Трио Color Icon Eyeshadow Trio Ж Товар E382 can`t touch this</t>
  </si>
  <si>
    <t>WW001886</t>
  </si>
  <si>
    <t>E34726</t>
  </si>
  <si>
    <t>4049775347268</t>
  </si>
  <si>
    <t>Wet n Wild Тени Для Век Трио Color Icon Eyeshadow Trio Ж Товар The new romantics</t>
  </si>
  <si>
    <t>WW000731</t>
  </si>
  <si>
    <t>E601A</t>
  </si>
  <si>
    <t>4049775560117</t>
  </si>
  <si>
    <t>Wet n Wild Карандаш Для Глаз Color Icon Kohl Liner Pencil Ж Товар E601a baby`s got black</t>
  </si>
  <si>
    <t>WW000567</t>
  </si>
  <si>
    <t>E602A</t>
  </si>
  <si>
    <t>4049775560216</t>
  </si>
  <si>
    <t>Wet n Wild Карандаш Для Глаз Color Icon Kohl Liner Pencil Ж Товар E602a pretty in mink</t>
  </si>
  <si>
    <t>PrJ011603</t>
  </si>
  <si>
    <t>WW000564</t>
  </si>
  <si>
    <t>E608A</t>
  </si>
  <si>
    <t>4049775560810</t>
  </si>
  <si>
    <t>Wet n Wild Карандаш Для Глаз Color Icon Kohl Liner Pencil Ж Товар E608a you`re always white</t>
  </si>
  <si>
    <t>WW000566</t>
  </si>
  <si>
    <t>E603A</t>
  </si>
  <si>
    <t>4049775560315</t>
  </si>
  <si>
    <t>Wet n Wild Карандаш Для Глаз Color Icon Kohl Liner Pencil Ж Товар Е603a sima brown now_</t>
  </si>
  <si>
    <t>WW000563</t>
  </si>
  <si>
    <t>E607A</t>
  </si>
  <si>
    <t>4049775560711</t>
  </si>
  <si>
    <t>Wet n Wild Карандаш Для Глаз Color Icon Kohl Liner Pencil Ж Товар Е607а calling your buff</t>
  </si>
  <si>
    <t>WW000560</t>
  </si>
  <si>
    <t>E145A</t>
  </si>
  <si>
    <t>4049775514516</t>
  </si>
  <si>
    <t>Wet n Wild Тушь Для Ресниц Объем И Разделение Lash Renegade Mascara Ж Товар E145a brazen black</t>
  </si>
  <si>
    <t>WW001889</t>
  </si>
  <si>
    <t>E1421</t>
  </si>
  <si>
    <t>4049775514219</t>
  </si>
  <si>
    <t>Wet n Wild Набор Для Ресниц Lash-o-matic_ Fiber Mascara Extension Kit (тушь+файбер) Ж Товар E1421 тон</t>
  </si>
  <si>
    <t>PrJ013437</t>
  </si>
  <si>
    <t>WW001558</t>
  </si>
  <si>
    <t>E1401</t>
  </si>
  <si>
    <t>4049775514011</t>
  </si>
  <si>
    <t>Wet n Wild Тушь Для Ресниц Max Fanatic Cat Eye Mascara Ж Товар Тон black</t>
  </si>
  <si>
    <t>WW000982</t>
  </si>
  <si>
    <t>E1501</t>
  </si>
  <si>
    <t>4049775515018</t>
  </si>
  <si>
    <t>Wet n Wild Тушь Для Ресниц Max Volume Plus Mascara Ж Товар E1501 amp`d black</t>
  </si>
  <si>
    <t>WW000448</t>
  </si>
  <si>
    <t>E149</t>
  </si>
  <si>
    <t>4049775414908</t>
  </si>
  <si>
    <t>Wet n Wild Тушь Прозрачная Для Ресниц И Бровей Mega Clear Brow&amp;Lash Mascara Ж Товар E149 прозрачный</t>
  </si>
  <si>
    <t>WW001566</t>
  </si>
  <si>
    <t>EC137</t>
  </si>
  <si>
    <t>4049775413710</t>
  </si>
  <si>
    <t>Wet n Wild Тушь Для Ресниц Mega Protein Mascara Ж Товар Ec137 very black</t>
  </si>
  <si>
    <t>WW000048</t>
  </si>
  <si>
    <t>EC138</t>
  </si>
  <si>
    <t>4049775413819</t>
  </si>
  <si>
    <t>Wet n Wild Тушь Для Ресниц Объемная Mega Volume Mascara Ж Товар Ec138 very black</t>
  </si>
  <si>
    <t>WW000049</t>
  </si>
  <si>
    <t>E564B</t>
  </si>
  <si>
    <t>4049775001085</t>
  </si>
  <si>
    <t>Wet n Wild Тени Для Век Жидкие Megalast Liquid Catsuit Metallic Liquid Eyeshadow Ж Товар E564b shells and whistles</t>
  </si>
  <si>
    <t>WW002406</t>
  </si>
  <si>
    <t>E565D</t>
  </si>
  <si>
    <t>4049775001092</t>
  </si>
  <si>
    <t>Wet n Wild Тени Для Век Жидкие Megalast Liquid Catsuit Metallic Liquid Eyeshadow Ж Товар E565d cashmere love</t>
  </si>
  <si>
    <t>WW002405</t>
  </si>
  <si>
    <t>E567C</t>
  </si>
  <si>
    <t>4049775001108</t>
  </si>
  <si>
    <t>Wet n Wild Тени Для Век Жидкие Megalast Liquid Catsuit Metallic Liquid Eyeshadow Ж Товар E567c gun metal</t>
  </si>
  <si>
    <t>WW002404</t>
  </si>
  <si>
    <t>E568A</t>
  </si>
  <si>
    <t>4049775001115</t>
  </si>
  <si>
    <t>Wet n Wild Тени Для Век Жидкие Megalast Liquid Catsuit Metallic Liquid Eyeshadow Ж Товар E568a emerald gaze</t>
  </si>
  <si>
    <t>WW002407</t>
  </si>
  <si>
    <t>E879</t>
  </si>
  <si>
    <t>4049775587909</t>
  </si>
  <si>
    <t>Wet n Wild Подводка Для Глаз Водостойкая H2o Proof Felt Tip Liquid Eyeliner Ж Товар E879 black noir</t>
  </si>
  <si>
    <t>PrJ021910</t>
  </si>
  <si>
    <t>WW000751</t>
  </si>
  <si>
    <t>E880</t>
  </si>
  <si>
    <t>4049775588005</t>
  </si>
  <si>
    <t>Wet n Wild Подводка Для Глаз Водостойкая H2o Proof Felt Tip Liquid Eyeliner Ж Товар E880 тон коричневый</t>
  </si>
  <si>
    <t>WW001563</t>
  </si>
  <si>
    <t>E8711</t>
  </si>
  <si>
    <t>4049775587114</t>
  </si>
  <si>
    <t>Wet n Wild Подводка Для Глаз Megaliner Liquid Eyeliner Ж Товар E8711 black noir</t>
  </si>
  <si>
    <t>WW000750</t>
  </si>
  <si>
    <t>E8721</t>
  </si>
  <si>
    <t>4049775587213</t>
  </si>
  <si>
    <t>Wet n Wild Подводка Для Глаз Megaliner Liquid Eyeliner Ж Товар E8721 тон коричневый</t>
  </si>
  <si>
    <t>WW001564</t>
  </si>
  <si>
    <t>E151B</t>
  </si>
  <si>
    <t>4049775001160</t>
  </si>
  <si>
    <t>Wet n Wild Тушь Для Ресниц Megaslim Skinny Mascara Ж Товар E151b black</t>
  </si>
  <si>
    <t>WW002411</t>
  </si>
  <si>
    <t>E8511</t>
  </si>
  <si>
    <t>4049775585110</t>
  </si>
  <si>
    <t>Wet n Wild Основа Для Макияжа Глаз Photofocus Eyeshadow Primer Ж Товар E8511 only a matter of prime</t>
  </si>
  <si>
    <t>WW000745</t>
  </si>
  <si>
    <t>E8752</t>
  </si>
  <si>
    <t>4049775587527</t>
  </si>
  <si>
    <t>Wet n Wild Подводка-Фломастер Proline Felt Tip Eyeliner Ж Товар E8752 тон черный</t>
  </si>
  <si>
    <t>WW001561</t>
  </si>
  <si>
    <t>E8762</t>
  </si>
  <si>
    <t>4049775587626</t>
  </si>
  <si>
    <t>Wet n Wild Подводка-Фломастер Proline Felt Tip Eyeliner Ж Товар E8762 тон коричневый</t>
  </si>
  <si>
    <t>WW001562</t>
  </si>
  <si>
    <t>E877</t>
  </si>
  <si>
    <t>4049775587701</t>
  </si>
  <si>
    <t>Wet n Wild Подводка-Маркер Proline Graphic Marker Eyeliner Ж Товар E877 тон черный</t>
  </si>
  <si>
    <t>WW001559</t>
  </si>
  <si>
    <t>E878</t>
  </si>
  <si>
    <t>4049775587800</t>
  </si>
  <si>
    <t>Wet n Wild Подводка-Маркер Proline Graphic Marker Eyeliner Ж Товар E878 тон синий</t>
  </si>
  <si>
    <t>WW001560</t>
  </si>
  <si>
    <t>E633</t>
  </si>
  <si>
    <t>4049775563309</t>
  </si>
  <si>
    <t>Wet n Wild Карандаш-Хайлатер Для Бровей Ultimate Brow Hightlighter Ж Товар E633 highlight of my life</t>
  </si>
  <si>
    <t>WW000744</t>
  </si>
  <si>
    <t>E963</t>
  </si>
  <si>
    <t>4049775596307</t>
  </si>
  <si>
    <t>Wet n Wild Набор Для Бровей Ultimate Brow Kit Ж Набор E963 ash brown</t>
  </si>
  <si>
    <t>WW000063</t>
  </si>
  <si>
    <t>E334K</t>
  </si>
  <si>
    <t>21228940</t>
  </si>
  <si>
    <t>Wet n Wild Тени Color Icon + кисть в подарок Ж Набор Тени е334 + кисть е786</t>
  </si>
  <si>
    <t>WW002335</t>
  </si>
  <si>
    <t>E335K</t>
  </si>
  <si>
    <t>21228957</t>
  </si>
  <si>
    <t>Wet n Wild Тени Color Icon + кисть в подарок Ж Набор Тени е335 + кисть е786</t>
  </si>
  <si>
    <t>WW002336</t>
  </si>
  <si>
    <t>E380K</t>
  </si>
  <si>
    <t>21228964</t>
  </si>
  <si>
    <t>Wet n Wild Тени Color Icon + кисть в подарок Ж Набор Тени е380 + кисть е786</t>
  </si>
  <si>
    <t>WW002337</t>
  </si>
  <si>
    <t>E381K</t>
  </si>
  <si>
    <t>21228971</t>
  </si>
  <si>
    <t>Wet n Wild Тени Color Icon + кисть в подарок Ж Набор Тени е381 + кисть е786</t>
  </si>
  <si>
    <t>WW002338</t>
  </si>
  <si>
    <t>E382K</t>
  </si>
  <si>
    <t>21228995</t>
  </si>
  <si>
    <t>Wet n Wild Тени Color Icon + кисть в подарок Ж Набор Тени е382 + кисть е786</t>
  </si>
  <si>
    <t>WW002340</t>
  </si>
  <si>
    <t>E385K</t>
  </si>
  <si>
    <t>21228988</t>
  </si>
  <si>
    <t>Wet n Wild Тени Color Icon + кисть в подарок Ж Набор Тени е385 + кисть е786</t>
  </si>
  <si>
    <t>WW002339</t>
  </si>
  <si>
    <t>E664C</t>
  </si>
  <si>
    <t>4049775948663</t>
  </si>
  <si>
    <t>Wet n Wild Карандаш Для Губ Color Icon Lipliner Pencil Ж Товар E664c fab fuschia</t>
  </si>
  <si>
    <t>WW000089</t>
  </si>
  <si>
    <t>E666</t>
  </si>
  <si>
    <t>4049775006660</t>
  </si>
  <si>
    <t>Wet n Wild Карандаш Для Губ Color Icon Lipliner Pencil Ж Товар E666 brandy wine</t>
  </si>
  <si>
    <t>WW000090</t>
  </si>
  <si>
    <t>E711</t>
  </si>
  <si>
    <t>4049775007117</t>
  </si>
  <si>
    <t>Wet n Wild Карандаш Для Губ Color Icon Lipliner Pencil Ж Товар E711 chestnut</t>
  </si>
  <si>
    <t>WW000091</t>
  </si>
  <si>
    <t>E712</t>
  </si>
  <si>
    <t>4049775007124</t>
  </si>
  <si>
    <t>Wet n Wild Карандаш Для Губ Color Icon Lipliner Pencil Ж Товар E712 willow</t>
  </si>
  <si>
    <t>WW000092</t>
  </si>
  <si>
    <t>E715</t>
  </si>
  <si>
    <t>4049775007155</t>
  </si>
  <si>
    <t>Wet n Wild Карандаш Для Губ Color Icon Lipliner Pencil Ж Товар E715 plumberry</t>
  </si>
  <si>
    <t>WW000093</t>
  </si>
  <si>
    <t>E717</t>
  </si>
  <si>
    <t>4049775948717</t>
  </si>
  <si>
    <t>Wet n Wild Карандаш Для Губ Color Icon Lipliner Pencil Ж Товар E717 berry red</t>
  </si>
  <si>
    <t>WW000094</t>
  </si>
  <si>
    <t>E901B</t>
  </si>
  <si>
    <t>4049775590121</t>
  </si>
  <si>
    <t>Wet n Wild Помада Для Губ Mega Last Lip Color Ж Товар 901b think pink</t>
  </si>
  <si>
    <t>PrJ028886</t>
  </si>
  <si>
    <t>WW000404</t>
  </si>
  <si>
    <t>E902C</t>
  </si>
  <si>
    <t>4049775590237</t>
  </si>
  <si>
    <t>Wet n Wild Помада Для Губ Mega Last Lip Color Ж Товар 902c bare it all</t>
  </si>
  <si>
    <t>WW000405</t>
  </si>
  <si>
    <t>E903C</t>
  </si>
  <si>
    <t>4049775590336</t>
  </si>
  <si>
    <t>Wet n Wild Помада Для Губ Mega Last Lip Color Ж Товар 903c just peachy</t>
  </si>
  <si>
    <t>WW000406</t>
  </si>
  <si>
    <t>E904B</t>
  </si>
  <si>
    <t>4049775590428</t>
  </si>
  <si>
    <t>Wet n Wild Помада Для Губ Mega Last Lip Color Ж Товар 904b rose-bud</t>
  </si>
  <si>
    <t>WW000407</t>
  </si>
  <si>
    <t>E905D</t>
  </si>
  <si>
    <t>4049775590541</t>
  </si>
  <si>
    <t>Wet n Wild Помада Для Губ Mega Last Lip Color Ж Товар 905d smokin` hot pink</t>
  </si>
  <si>
    <t>WW000408</t>
  </si>
  <si>
    <t>E906D</t>
  </si>
  <si>
    <t>4049775590640</t>
  </si>
  <si>
    <t>Wet n Wild Помада Для Губ Mega Last Lip Color Ж Товар 906d wine room</t>
  </si>
  <si>
    <t>WW000409</t>
  </si>
  <si>
    <t>E909D</t>
  </si>
  <si>
    <t>4049775590947</t>
  </si>
  <si>
    <t>Wet n Wild Помада Для Губ Mega Last Lip Color Ж Товар 909d coral-ine</t>
  </si>
  <si>
    <t>WW000410</t>
  </si>
  <si>
    <t>E911D</t>
  </si>
  <si>
    <t>4049775591142</t>
  </si>
  <si>
    <t>Wet n Wild Помада Для Губ Mega Last Lip Color Ж Товар 911d stoplight red</t>
  </si>
  <si>
    <t>WW000411</t>
  </si>
  <si>
    <t>E912C</t>
  </si>
  <si>
    <t>4049775591234</t>
  </si>
  <si>
    <t>Wet n Wild Помада Для Губ Mega Last Lip Color Ж Товар 912c in the flesh</t>
  </si>
  <si>
    <t>WW000412</t>
  </si>
  <si>
    <t>E915B</t>
  </si>
  <si>
    <t>4049775591524</t>
  </si>
  <si>
    <t>Wet n Wild Помада Для Губ Mega Last Lip Color Ж Товар 915b spiked with pum</t>
  </si>
  <si>
    <t>WW000413</t>
  </si>
  <si>
    <t>E965</t>
  </si>
  <si>
    <t>4049775596505</t>
  </si>
  <si>
    <t>Wet n Wild Помада Для Губ Mega Last Lip Color Ж Товар 965 cherry picking</t>
  </si>
  <si>
    <t>WW000414</t>
  </si>
  <si>
    <t>E968</t>
  </si>
  <si>
    <t>4049775596802</t>
  </si>
  <si>
    <t>Wet n Wild Помада Для Губ Mega Last Lip Color Ж Товар 968 pinkerbell</t>
  </si>
  <si>
    <t>WW000415</t>
  </si>
  <si>
    <t>E969</t>
  </si>
  <si>
    <t>4049775596901</t>
  </si>
  <si>
    <t>Wet n Wild Помада Для Губ Mega Last Lip Color Ж Товар 969 24 carrot gold</t>
  </si>
  <si>
    <t>WW000416</t>
  </si>
  <si>
    <t>E907C</t>
  </si>
  <si>
    <t>4049775590732</t>
  </si>
  <si>
    <t>Wet n Wild Помада Для Губ Mega Last Lip Color Ж Товар E907c  mauve outta here</t>
  </si>
  <si>
    <t>WW001568</t>
  </si>
  <si>
    <t>E908C</t>
  </si>
  <si>
    <t>4049775590831</t>
  </si>
  <si>
    <t>Wet n Wild Помада Для Губ Mega Last Lip Color Ж Товар E908c sugar plum  fairy</t>
  </si>
  <si>
    <t>WW001567</t>
  </si>
  <si>
    <t>E910D</t>
  </si>
  <si>
    <t>4049775591050</t>
  </si>
  <si>
    <t>Wet n Wild Помада Для Губ Mega Last Lip Color Ж Товар E910d  red velvet</t>
  </si>
  <si>
    <t>WW001569</t>
  </si>
  <si>
    <t>E913C</t>
  </si>
  <si>
    <t>4049775591333</t>
  </si>
  <si>
    <t>Wet n Wild Помада Для Губ Mega Last Lip Color Ж Товар E913c sand storm</t>
  </si>
  <si>
    <t>WW001571</t>
  </si>
  <si>
    <t>E914C</t>
  </si>
  <si>
    <t>4049775591432</t>
  </si>
  <si>
    <t>Wet n Wild Помада Для Губ Mega Last Lip Color Ж Товар E914c mocha-licious</t>
  </si>
  <si>
    <t>WW001572</t>
  </si>
  <si>
    <t>E917B</t>
  </si>
  <si>
    <t>4049775591722</t>
  </si>
  <si>
    <t>Wet n Wild Помада Для Губ Mega Last Lip Color Ж Товар E917b cinnamon spice</t>
  </si>
  <si>
    <t>WW001574</t>
  </si>
  <si>
    <t>E918D</t>
  </si>
  <si>
    <t>4049775591845</t>
  </si>
  <si>
    <t>Wet n Wild Помада Для Губ Mega Last Lip Color Ж Товар E918d cherry bomb</t>
  </si>
  <si>
    <t>WW001575</t>
  </si>
  <si>
    <t>E919B</t>
  </si>
  <si>
    <t>4049775591920</t>
  </si>
  <si>
    <t>Wet n Wild Помада Для Губ Mega Last Lip Color Ж Товар E919b vamp it up</t>
  </si>
  <si>
    <t>WW001576</t>
  </si>
  <si>
    <t>E967</t>
  </si>
  <si>
    <t>4049775596703</t>
  </si>
  <si>
    <t>Wet n Wild Помада Для Губ Mega Last Lip Color Ж Товар E967 dollhouse pink</t>
  </si>
  <si>
    <t>WW001578</t>
  </si>
  <si>
    <t>E970</t>
  </si>
  <si>
    <t>4049775597007</t>
  </si>
  <si>
    <t>Wet n Wild Помада Для Губ Mega Last Lip Color Ж Товар E970 purty persimmon</t>
  </si>
  <si>
    <t>WW001579</t>
  </si>
  <si>
    <t>E981A</t>
  </si>
  <si>
    <t>4049775001368</t>
  </si>
  <si>
    <t>Wet n Wild Помада Для Губ Mega Last Lip Color Ж Товар E981a smooth mauves</t>
  </si>
  <si>
    <t>WW002425</t>
  </si>
  <si>
    <t>E983B</t>
  </si>
  <si>
    <t>4049775001344</t>
  </si>
  <si>
    <t>Wet n Wild Помада Для Губ Mega Last Lip Color Ж Товар E983b never nude</t>
  </si>
  <si>
    <t>WW002423</t>
  </si>
  <si>
    <t>E984A</t>
  </si>
  <si>
    <t>4049775001351</t>
  </si>
  <si>
    <t>Wet n Wild Помада Для Губ Mega Last Lip Color Ж Товар E984a rose the matter</t>
  </si>
  <si>
    <t>WW002424</t>
  </si>
  <si>
    <t>E920B</t>
  </si>
  <si>
    <t>4049775592026</t>
  </si>
  <si>
    <t>Wet n Wild Помада Для Губ Жидкая Матовая MegaLast Liquid Catsuit Matte Lipstick Ж Товар E920b nudie patootie</t>
  </si>
  <si>
    <t>WW001913</t>
  </si>
  <si>
    <t>E921B</t>
  </si>
  <si>
    <t>4049775592125</t>
  </si>
  <si>
    <t>Wet n Wild Помада Для Губ Жидкая Матовая MegaLast Liquid Catsuit Matte Lipstick Ж Товар E921b nudist peach</t>
  </si>
  <si>
    <t>WW001915</t>
  </si>
  <si>
    <t>E922B</t>
  </si>
  <si>
    <t>4049775592224</t>
  </si>
  <si>
    <t>Wet n Wild Помада Для Губ Жидкая Матовая MegaLast Liquid Catsuit Matte Lipstick Ж Товар E922b coral corruption</t>
  </si>
  <si>
    <t>WW001914</t>
  </si>
  <si>
    <t>E924B</t>
  </si>
  <si>
    <t>4049775592422</t>
  </si>
  <si>
    <t>Wet n Wild Помада Для Губ Жидкая Матовая MegaLast Liquid Catsuit Matte Lipstick Ж Товар E924b rebel rose</t>
  </si>
  <si>
    <t>WW001916</t>
  </si>
  <si>
    <t>E925B</t>
  </si>
  <si>
    <t>4049775592521</t>
  </si>
  <si>
    <t>Wet n Wild Помада Для Губ Жидкая Матовая MegaLast Liquid Catsuit Matte Lipstick Ж Товар E925b give me mocha</t>
  </si>
  <si>
    <t>WW001917</t>
  </si>
  <si>
    <t>E926B</t>
  </si>
  <si>
    <t>4049775592620</t>
  </si>
  <si>
    <t>Wet n Wild Помада Для Губ Жидкая Матовая MegaLast Liquid Catsuit Matte Lipstick Ж Товар E926b berry recognize</t>
  </si>
  <si>
    <t>WW001918</t>
  </si>
  <si>
    <t>E930B</t>
  </si>
  <si>
    <t>4049775593023</t>
  </si>
  <si>
    <t>Wet n Wild Помада Для Губ Жидкая Матовая MegaLast Liquid Catsuit Matte Lipstick Ж Товар E930b missy and fierce</t>
  </si>
  <si>
    <t>WW001919</t>
  </si>
  <si>
    <t>E957A</t>
  </si>
  <si>
    <t>4049775001443</t>
  </si>
  <si>
    <t>Wet n Wild Помада Для Губ Жидкая Матовая MegaLast Liquid Catsuit Matte Lipstick Ж Товар E957a behind the bleachers</t>
  </si>
  <si>
    <t>WW002432</t>
  </si>
  <si>
    <t>E961A</t>
  </si>
  <si>
    <t>4049775001450</t>
  </si>
  <si>
    <t>Wet n Wild Помада Для Губ Жидкая Матовая MegaLast Liquid Catsuit Matte Lipstick Ж Товар E961a acai so serious</t>
  </si>
  <si>
    <t>WW002434</t>
  </si>
  <si>
    <t>E962A</t>
  </si>
  <si>
    <t>4049775001467</t>
  </si>
  <si>
    <t>Wet n Wild Помада Для Губ Жидкая Матовая MegaLast Liquid Catsuit Matte Lipstick Ж Товар E962a life`s no pink-nic</t>
  </si>
  <si>
    <t>WW002433</t>
  </si>
  <si>
    <t>E5432</t>
  </si>
  <si>
    <t>4049775554321</t>
  </si>
  <si>
    <t>Wet n Wild Блеск Для Губ Mega Sliсks Lip Gloss Ж Товар E5432 crystal clear</t>
  </si>
  <si>
    <t>WW001168</t>
  </si>
  <si>
    <t>E544</t>
  </si>
  <si>
    <t>4049775554406</t>
  </si>
  <si>
    <t>Wet n Wild Блеск Для Губ Mega Sliсks Lip Gloss Ж Товар E544 sinless</t>
  </si>
  <si>
    <t>WW001169</t>
  </si>
  <si>
    <t>E5452</t>
  </si>
  <si>
    <t>4049775554529</t>
  </si>
  <si>
    <t>Wet n Wild Блеск Для Губ Mega Sliсks Lip Gloss Ж Товар E5452 sweet glaze</t>
  </si>
  <si>
    <t>WW001170</t>
  </si>
  <si>
    <t>E5463</t>
  </si>
  <si>
    <t>4049775554635</t>
  </si>
  <si>
    <t>Wet n Wild Блеск Для Губ Mega Sliсks Lip Gloss Ж Товар E5463 crushed grapes</t>
  </si>
  <si>
    <t>WW001171</t>
  </si>
  <si>
    <t>E5473</t>
  </si>
  <si>
    <t>4049775554734</t>
  </si>
  <si>
    <t>Wet n Wild Блеск Для Губ Mega Sliсks Lip Gloss Ж Товар E5473 cotton candy</t>
  </si>
  <si>
    <t>WW001172</t>
  </si>
  <si>
    <t>E5484</t>
  </si>
  <si>
    <t>4049775554840</t>
  </si>
  <si>
    <t>Wet n Wild Блеск Для Губ Mega Sliсks Lip Gloss Ж Товар E5484 berried treasure</t>
  </si>
  <si>
    <t>WW001173</t>
  </si>
  <si>
    <t>E5514</t>
  </si>
  <si>
    <t>4049775555144</t>
  </si>
  <si>
    <t>Wet n Wild Блеск Для Губ Mega Sliсks Lip Gloss Ж Товар E5514 my cherry amour</t>
  </si>
  <si>
    <t>WW001176</t>
  </si>
  <si>
    <t>E5572</t>
  </si>
  <si>
    <t>4049775555724</t>
  </si>
  <si>
    <t>Wet n Wild Блеск Для Губ Mega Sliсks Lip Gloss Ж Товар E5572 cherish</t>
  </si>
  <si>
    <t>WW001182</t>
  </si>
  <si>
    <t>E559</t>
  </si>
  <si>
    <t>4049775555908</t>
  </si>
  <si>
    <t>Wet n Wild Блеск Для Губ Mega Sliсks Lip Gloss Ж Товар E559 great coral-ation</t>
  </si>
  <si>
    <t>WW001184</t>
  </si>
  <si>
    <t>E651B</t>
  </si>
  <si>
    <t>4049775000064</t>
  </si>
  <si>
    <t>Wet n Wild Карандаш Для Губ Perfect Pout Gel Lip Liner Ж Товар E651b bare to comment</t>
  </si>
  <si>
    <t>WW002426</t>
  </si>
  <si>
    <t>E656B</t>
  </si>
  <si>
    <t>4049775000101</t>
  </si>
  <si>
    <t>Wet n Wild Карандаш Для Губ Perfect Pout Gel Lip Liner Ж Товар E656b red the scene</t>
  </si>
  <si>
    <t>WW002431</t>
  </si>
  <si>
    <t>E504A</t>
  </si>
  <si>
    <t>4049775550415</t>
  </si>
  <si>
    <t>Wet n Wild Помада Для Губ Silk Finish Lipstick Ж Товар E504a pink ice</t>
  </si>
  <si>
    <t>WW001908</t>
  </si>
  <si>
    <t>E507C</t>
  </si>
  <si>
    <t>4049775550736</t>
  </si>
  <si>
    <t>Wet n Wild Помада Для Губ Silk Finish Lipstick Ж Товар E507c blushing bali</t>
  </si>
  <si>
    <t>WW001909</t>
  </si>
  <si>
    <t>E515D</t>
  </si>
  <si>
    <t>4049775551542</t>
  </si>
  <si>
    <t>Wet n Wild Помада Для Губ Silk Finish Lipstick Ж Товар E515d what`s up doc</t>
  </si>
  <si>
    <t>WW001910</t>
  </si>
  <si>
    <t>E518D</t>
  </si>
  <si>
    <t>4049775551849</t>
  </si>
  <si>
    <t>Wet n Wild Помада Для Губ Silk Finish Lipstick Ж Товар E518d nouveau pink</t>
  </si>
  <si>
    <t>WW000983</t>
  </si>
  <si>
    <t>E526C</t>
  </si>
  <si>
    <t>4049775552631</t>
  </si>
  <si>
    <t>Wet n Wild Помада Для Губ Silk Finish Lipstick Ж Товар E526c retro pink</t>
  </si>
  <si>
    <t>WW000984</t>
  </si>
  <si>
    <t>E527B</t>
  </si>
  <si>
    <t>4049775552723</t>
  </si>
  <si>
    <t>Wet n Wild Помада Для Губ Silk Finish Lipstick Ж Товар E527b fuchsia with blue pearl</t>
  </si>
  <si>
    <t>WW000985</t>
  </si>
  <si>
    <t>E530D</t>
  </si>
  <si>
    <t>4049775553041</t>
  </si>
  <si>
    <t>Wet n Wild Помада Для Губ Silk Finish Lipstick Ж Товар E530d dark pink frost</t>
  </si>
  <si>
    <t>WW000986</t>
  </si>
  <si>
    <t>E531C</t>
  </si>
  <si>
    <t>4049775553133</t>
  </si>
  <si>
    <t>Wet n Wild Помада Для Губ Silk Finish Lipstick Ж Товар E531c breeze</t>
  </si>
  <si>
    <t>WW000987</t>
  </si>
  <si>
    <t>E536A</t>
  </si>
  <si>
    <t>4049775553614</t>
  </si>
  <si>
    <t>Wet n Wild Помада Для Губ Silk Finish Lipstick Ж Товар E536a dark wine</t>
  </si>
  <si>
    <t>WW000988</t>
  </si>
  <si>
    <t>E537A</t>
  </si>
  <si>
    <t>4049775553713</t>
  </si>
  <si>
    <t>Wet n Wild Помада Для Губ Silk Finish Lipstick Ж Товар E537a blind date</t>
  </si>
  <si>
    <t>WW000578</t>
  </si>
  <si>
    <t>E538A</t>
  </si>
  <si>
    <t>4049775553812</t>
  </si>
  <si>
    <t>Wet n Wild Помада Для Губ Silk Finish Lipstick Ж Товар E538a just garnet</t>
  </si>
  <si>
    <t>WW001911</t>
  </si>
  <si>
    <t>E539A</t>
  </si>
  <si>
    <t>4049775553911</t>
  </si>
  <si>
    <t>Wet n Wild Помада Для Губ Silk Finish Lipstick Ж Товар E539a cherry frost</t>
  </si>
  <si>
    <t>WW000989</t>
  </si>
  <si>
    <t>E540A</t>
  </si>
  <si>
    <t>4049775554017</t>
  </si>
  <si>
    <t>Wet n Wild Помада Для Губ Silk Finish Lipstick Ж Товар E540a hot red</t>
  </si>
  <si>
    <t>WW000990</t>
  </si>
  <si>
    <t>E542B</t>
  </si>
  <si>
    <t>4049775554222</t>
  </si>
  <si>
    <t>Wet n Wild Помада Для Губ Silk Finish Lipstick Ж Товар E542b hot paris pink</t>
  </si>
  <si>
    <t>WW001912</t>
  </si>
  <si>
    <t>E786</t>
  </si>
  <si>
    <t>4049775537867</t>
  </si>
  <si>
    <t>Wet n Wild Кисть Для Нанесения Макияжа Brush Ж Товар E786 large eyeshadow brush</t>
  </si>
  <si>
    <t>WW001925</t>
  </si>
  <si>
    <t>E788</t>
  </si>
  <si>
    <t>4049775537881</t>
  </si>
  <si>
    <t>Wet n Wild Кисть Для Нанесения Макияжа Brush Ж Товар E788 small concealer brush</t>
  </si>
  <si>
    <t>WW001924</t>
  </si>
  <si>
    <t>E795A</t>
  </si>
  <si>
    <t>4049775537959</t>
  </si>
  <si>
    <t>Wet n Wild Кисть Для Нанесения Макияжа Brush Ж Товар E795a foundation brush</t>
  </si>
  <si>
    <t>WW001926</t>
  </si>
  <si>
    <t>E797</t>
  </si>
  <si>
    <t>4049775537973</t>
  </si>
  <si>
    <t>Wet n Wild Кисть Для Нанесения Макияжа Brush Ж Товар E797 powder brush</t>
  </si>
  <si>
    <t>WW001927</t>
  </si>
  <si>
    <t>E3252</t>
  </si>
  <si>
    <t>4049775532527</t>
  </si>
  <si>
    <t>Wet n Wild Румяна Для Лица Color Icon Ж Товар E3252 pearlescent pink</t>
  </si>
  <si>
    <t>WW000740</t>
  </si>
  <si>
    <t>E3262</t>
  </si>
  <si>
    <t>4049775532626</t>
  </si>
  <si>
    <t>Wet n Wild Румяна Для Лица Color Icon Ж Товар E3262 rose champagne</t>
  </si>
  <si>
    <t>WW000737</t>
  </si>
  <si>
    <t>E3272</t>
  </si>
  <si>
    <t>4049775532725</t>
  </si>
  <si>
    <t>Wet n Wild Румяна Для Лица Color Icon Ж Товар E3272 apri-cot in the middle</t>
  </si>
  <si>
    <t>WW000739</t>
  </si>
  <si>
    <t>E3282</t>
  </si>
  <si>
    <t>4049775532824</t>
  </si>
  <si>
    <t>Wet n Wild Румяна Для Лица Color Icon Ж Товар E3282 mellow wine</t>
  </si>
  <si>
    <t>WW000738</t>
  </si>
  <si>
    <t>E739</t>
  </si>
  <si>
    <t>4049775573902</t>
  </si>
  <si>
    <t>Wet n Wild Пудра Компактная Для Лица Бронзатор Color Icon Bronzer Ж Товар E739 ticket to brazil</t>
  </si>
  <si>
    <t>PrJ004246</t>
  </si>
  <si>
    <t>WW000068</t>
  </si>
  <si>
    <t>E740</t>
  </si>
  <si>
    <t>4049775574008</t>
  </si>
  <si>
    <t>Wet n Wild Пудра Компактная Для Лица Бронзатор Color Icon Bronzer Ж Товар E740 bikini contest</t>
  </si>
  <si>
    <t>WW000069</t>
  </si>
  <si>
    <t>E7431</t>
  </si>
  <si>
    <t>4049775574312</t>
  </si>
  <si>
    <t>Wet n Wild Пудра Компактная Для Лица Бронзатор Color Icon Bronzer Ж Товар E7431 reserve your cabana</t>
  </si>
  <si>
    <t>WW000070</t>
  </si>
  <si>
    <t>E3512</t>
  </si>
  <si>
    <t>4049775535122</t>
  </si>
  <si>
    <t>Wet n Wild Гель-Блеск Для Лица И Тела Color Icon Glitter Single Ж Товар E3512 bleached</t>
  </si>
  <si>
    <t>WW000018</t>
  </si>
  <si>
    <t>E3522</t>
  </si>
  <si>
    <t>4049775535221</t>
  </si>
  <si>
    <t>Wet n Wild Гель-Блеск Для Лица И Тела Color Icon Glitter Single Ж Товар E3522 brass</t>
  </si>
  <si>
    <t>WW000019</t>
  </si>
  <si>
    <t>E3532</t>
  </si>
  <si>
    <t>4049775535320</t>
  </si>
  <si>
    <t>Wet n Wild Гель-Блеск Для Лица И Тела Color Icon Glitter Single Ж Товар E3532 spiked</t>
  </si>
  <si>
    <t>WW000020</t>
  </si>
  <si>
    <t>E61462</t>
  </si>
  <si>
    <t>4049775614629</t>
  </si>
  <si>
    <t>Wet n Wild Набор Корректоров Для Лица (4 Тона) Coverall Concealer Palette Ж Набор E61462</t>
  </si>
  <si>
    <t>WW000071</t>
  </si>
  <si>
    <t>E815</t>
  </si>
  <si>
    <t>4049775581518</t>
  </si>
  <si>
    <t>Wet n Wild Крем Тональный Для Лица Coverall Cream Foundation Ж Товар E815 fair</t>
  </si>
  <si>
    <t>WW001606</t>
  </si>
  <si>
    <t>E816</t>
  </si>
  <si>
    <t>4049775581617</t>
  </si>
  <si>
    <t>Wet n Wild Крем Тональный Для Лица Coverall Cream Foundation Ж Товар E816 fair light</t>
  </si>
  <si>
    <t>WW000078</t>
  </si>
  <si>
    <t>E818</t>
  </si>
  <si>
    <t>4049775581815</t>
  </si>
  <si>
    <t>Wet n Wild Крем Тональный Для Лица Coverall Cream Foundation Ж Товар E818 light medium</t>
  </si>
  <si>
    <t>WW000080</t>
  </si>
  <si>
    <t>E819</t>
  </si>
  <si>
    <t>4049775581914</t>
  </si>
  <si>
    <t>Wet n Wild Крем Тональный Для Лица Coverall Cream Foundation Ж Товар E819 medium</t>
  </si>
  <si>
    <t>WW000081</t>
  </si>
  <si>
    <t>E821B</t>
  </si>
  <si>
    <t>4049775582126</t>
  </si>
  <si>
    <t>Wet n Wild Пудра Компактная Для Лица Coverall Pressed Powder Ж Товар E821b fair</t>
  </si>
  <si>
    <t>ЖКС078818</t>
  </si>
  <si>
    <t>WW000082</t>
  </si>
  <si>
    <t>E850</t>
  </si>
  <si>
    <t>4049775585004</t>
  </si>
  <si>
    <t>Wet n Wild База Под Макияж Coverall Primer Base De Teint Ж Товар E850 partners in prime</t>
  </si>
  <si>
    <t>WW000499</t>
  </si>
  <si>
    <t>E764B</t>
  </si>
  <si>
    <t>4049775576422</t>
  </si>
  <si>
    <t>Wet n Wild Корректор-Кушон Megacushion Color Corrector Ж Товар E764b green</t>
  </si>
  <si>
    <t>WW002421</t>
  </si>
  <si>
    <t>E765B</t>
  </si>
  <si>
    <t>4049775576521</t>
  </si>
  <si>
    <t>Wet n Wild Корректор-Кушон Megacushion Color Corrector Ж Товар E765b yellow</t>
  </si>
  <si>
    <t>WW002422</t>
  </si>
  <si>
    <t>E7491</t>
  </si>
  <si>
    <t>4049775574916</t>
  </si>
  <si>
    <t>Wet n Wild Набор Для Контуринга Megaglo Contouring Palette Contour Ж Товар E7491 dulce de leche</t>
  </si>
  <si>
    <t>WW000742</t>
  </si>
  <si>
    <t>E7501</t>
  </si>
  <si>
    <t>4049775575012</t>
  </si>
  <si>
    <t>Wet n Wild Набор Для Контуринга Megaglo Contouring Palette Contour Ж Товар E7501 caramel toffee</t>
  </si>
  <si>
    <t>WW000743</t>
  </si>
  <si>
    <t>E7511</t>
  </si>
  <si>
    <t>4049775575111</t>
  </si>
  <si>
    <t>Wet n Wild Карандаш-Стик Для Контуринга Megaglo Dual-ended Contour Stick Ж Товар E7511 light-medium</t>
  </si>
  <si>
    <t>WW000741</t>
  </si>
  <si>
    <t>E319B</t>
  </si>
  <si>
    <t>4049775001214</t>
  </si>
  <si>
    <t>Wet n Wild Пудра-Хайлайтер MegaGlo Highlighting Powder Ж Товар E319b blossom glow</t>
  </si>
  <si>
    <t>WW002420</t>
  </si>
  <si>
    <t>E321B</t>
  </si>
  <si>
    <t>4049775532121</t>
  </si>
  <si>
    <t>Wet n Wild Пудра-Хайлайтер MegaGlo Highlighting Powder Ж Товар E321b precious petals</t>
  </si>
  <si>
    <t>WW001890</t>
  </si>
  <si>
    <t>E300</t>
  </si>
  <si>
    <t>4049775001177</t>
  </si>
  <si>
    <t>Wet n Wild Хайлайтер Жидкий Megaglo Liquid Highlighter Ж Товар E300 halo gorgeous</t>
  </si>
  <si>
    <t>WW002417</t>
  </si>
  <si>
    <t>E304A</t>
  </si>
  <si>
    <t>4049775001184</t>
  </si>
  <si>
    <t>Wet n Wild Хайлайтер Жидкий Megaglo Liquid Highlighter Ж Товар E304a halo, goodbye</t>
  </si>
  <si>
    <t>WW002416</t>
  </si>
  <si>
    <t>E306B</t>
  </si>
  <si>
    <t>4049775001191</t>
  </si>
  <si>
    <t>Wet n Wild Хайлайтер Жидкий Megaglo Liquid Highlighter Ж Товар E306b guilded glow</t>
  </si>
  <si>
    <t>WW002418</t>
  </si>
  <si>
    <t>E309B</t>
  </si>
  <si>
    <t>4049775001207</t>
  </si>
  <si>
    <t>Wet n Wild Хайлайтер Жидкий Megaglo Liquid Highlighter Ж Товар E309b goddess glow</t>
  </si>
  <si>
    <t>WW002419</t>
  </si>
  <si>
    <t>E800</t>
  </si>
  <si>
    <t>4049775580009</t>
  </si>
  <si>
    <t>Wet n Wild Корректор Стик MegaGlo Makeup Stick Concealer Ж Товар E800 when the nude strikes</t>
  </si>
  <si>
    <t>WW001907</t>
  </si>
  <si>
    <t>E807</t>
  </si>
  <si>
    <t>4049775580702</t>
  </si>
  <si>
    <t>Wet n Wild Корректор Стик MegaGlo Makeup Stick Concealer Ж Товар E807 follow your bisque</t>
  </si>
  <si>
    <t>WW001904</t>
  </si>
  <si>
    <t>E808</t>
  </si>
  <si>
    <t>4049775580801</t>
  </si>
  <si>
    <t>Wet n Wild Корректор Стик MegaGlo Makeup Stick Concealer Ж Товар E808 nude for thought</t>
  </si>
  <si>
    <t>WW001905</t>
  </si>
  <si>
    <t>E809</t>
  </si>
  <si>
    <t>4049775580900</t>
  </si>
  <si>
    <t>Wet n Wild Корректор Стик MegaGlo Makeup Stick Concealer Ж Товар E809 you`re a natural</t>
  </si>
  <si>
    <t>WW001906</t>
  </si>
  <si>
    <t>E301A</t>
  </si>
  <si>
    <t>4049775530110</t>
  </si>
  <si>
    <t>Wet n Wild Спрей Для Фиксации Макияжа Photo Focus Setting Spray - Natural Finish Ж Товар E301a seal the deal</t>
  </si>
  <si>
    <t>WW002415</t>
  </si>
  <si>
    <t>E840B</t>
  </si>
  <si>
    <t>4049775584021</t>
  </si>
  <si>
    <t>Wet n Wild Корректор Жидкий Photo Focus Concealer Ж Товар E840b light ivory</t>
  </si>
  <si>
    <t>WW001892</t>
  </si>
  <si>
    <t>E841B</t>
  </si>
  <si>
    <t>4049775584120</t>
  </si>
  <si>
    <t>Wet n Wild Корректор Жидкий Photo Focus Concealer Ж Товар E841b light med beige</t>
  </si>
  <si>
    <t>WW001893</t>
  </si>
  <si>
    <t>E842B</t>
  </si>
  <si>
    <t>4049775584229</t>
  </si>
  <si>
    <t>Wet n Wild Корректор Жидкий Photo Focus Concealer Ж Товар E842b medium tawny</t>
  </si>
  <si>
    <t>WW001894</t>
  </si>
  <si>
    <t>E843B</t>
  </si>
  <si>
    <t>4049775584328</t>
  </si>
  <si>
    <t>Wet n Wild Корректор Жидкий Photo Focus Concealer Ж Товар E843b medium peach</t>
  </si>
  <si>
    <t>WW001895</t>
  </si>
  <si>
    <t>E362C</t>
  </si>
  <si>
    <t>4049775536235</t>
  </si>
  <si>
    <t>Wet n Wild Основа Тональная Photo Focus Foundation Ж Товар E362c soft ivory</t>
  </si>
  <si>
    <t>WW001899</t>
  </si>
  <si>
    <t>E363C</t>
  </si>
  <si>
    <t>4049775536334</t>
  </si>
  <si>
    <t>Wet n Wild Основа Тональная Photo Focus Foundation Ж Товар E363c nude ivory</t>
  </si>
  <si>
    <t>WW001900</t>
  </si>
  <si>
    <t>E365C</t>
  </si>
  <si>
    <t>4049775536532</t>
  </si>
  <si>
    <t>Wet n Wild Основа Тональная Photo Focus Foundation Ж Товар E365c soft beige</t>
  </si>
  <si>
    <t>WW001902</t>
  </si>
  <si>
    <t>E368C</t>
  </si>
  <si>
    <t>4049775536839</t>
  </si>
  <si>
    <t>Wet n Wild Основа Тональная Photo Focus Foundation Ж Товар E368c golden beige</t>
  </si>
  <si>
    <t>WW001903</t>
  </si>
  <si>
    <t>E371C</t>
  </si>
  <si>
    <t>4049775537133</t>
  </si>
  <si>
    <t>Wet n Wild Основа Тональная Photo Focus Foundation Ж Товар E371c classic beige</t>
  </si>
  <si>
    <t>WW001901</t>
  </si>
  <si>
    <t>E821E</t>
  </si>
  <si>
    <t>4049775582157</t>
  </si>
  <si>
    <t>Wet n Wild Пудра Компактная Photo Focus Pressed Powder Ж Товар E821e warm light</t>
  </si>
  <si>
    <t>WW001896</t>
  </si>
  <si>
    <t>E823C</t>
  </si>
  <si>
    <t>4049775582331</t>
  </si>
  <si>
    <t>Wet n Wild Пудра Компактная Photo Focus Pressed Powder Ж Товар E823c neutral beige</t>
  </si>
  <si>
    <t>WW001897</t>
  </si>
  <si>
    <t>E826C</t>
  </si>
  <si>
    <t>4049775582638</t>
  </si>
  <si>
    <t>Wet n Wild Пудра Компактная Photo Focus Pressed Powder Ж Товар E826c golden tan</t>
  </si>
  <si>
    <t>WW001898</t>
  </si>
  <si>
    <t>E7011</t>
  </si>
  <si>
    <t>4049775570116</t>
  </si>
  <si>
    <t>Wet n Wild Гель-Лак Для Ногтей 1 Step Wonder Gel Ж Товар E7011 flying colors</t>
  </si>
  <si>
    <t>WW001583</t>
  </si>
  <si>
    <t>E7031</t>
  </si>
  <si>
    <t>4049775570314</t>
  </si>
  <si>
    <t>Wet n Wild Гель-Лак Для Ногтей 1 Step Wonder Gel Ж Товар E7031 don`t be jelly</t>
  </si>
  <si>
    <t>WW001588</t>
  </si>
  <si>
    <t>E705A</t>
  </si>
  <si>
    <t>4049775570512</t>
  </si>
  <si>
    <t>Wet n Wild Гель-Лак Для Ногтей 1 Step Wonder Gel Ж Товар E705a peach for the stars</t>
  </si>
  <si>
    <t>WW001923</t>
  </si>
  <si>
    <t>E7061</t>
  </si>
  <si>
    <t>4049775570611</t>
  </si>
  <si>
    <t>Wet n Wild Гель-Лак Для Ногтей 1 Step Wonder Gel Ж Товар E7061 un-teal next time</t>
  </si>
  <si>
    <t>WW001580</t>
  </si>
  <si>
    <t>E7191</t>
  </si>
  <si>
    <t>4049775571915</t>
  </si>
  <si>
    <t>Wet n Wild Гель-Лак Для Ногтей 1 Step Wonder Gel Ж Товар E7191 condensed milk</t>
  </si>
  <si>
    <t>WW001591</t>
  </si>
  <si>
    <t>E7211</t>
  </si>
  <si>
    <t>4049775572110</t>
  </si>
  <si>
    <t>Wet n Wild Гель-Лак Для Ногтей 1 Step Wonder Gel Ж Товар E7211 pinky swear</t>
  </si>
  <si>
    <t>WW001581</t>
  </si>
  <si>
    <t>E7222</t>
  </si>
  <si>
    <t>4049775572226</t>
  </si>
  <si>
    <t>Wet n Wild Гель-Лак Для Ногтей 1 Step Wonder Gel Ж Товар E7222 missy in pink</t>
  </si>
  <si>
    <t>WW001584</t>
  </si>
  <si>
    <t>E7231</t>
  </si>
  <si>
    <t>4049775572318</t>
  </si>
  <si>
    <t>Wet n Wild Гель-Лак Для Ногтей 1 Step Wonder Gel Ж Товар E7231 it`s sher-bert day</t>
  </si>
  <si>
    <t>WW001592</t>
  </si>
  <si>
    <t>E7241</t>
  </si>
  <si>
    <t>4049775572417</t>
  </si>
  <si>
    <t>Wet n Wild Гель-Лак Для Ногтей 1 Step Wonder Gel Ж Товар E7241 crime of passion</t>
  </si>
  <si>
    <t>WW001608</t>
  </si>
  <si>
    <t>E7251</t>
  </si>
  <si>
    <t>4049775572516</t>
  </si>
  <si>
    <t>Wet n Wild Гель-Лак Для Ногтей 1 Step Wonder Gel Ж Товар E7251 coral support</t>
  </si>
  <si>
    <t>WW001587</t>
  </si>
  <si>
    <t>E7271</t>
  </si>
  <si>
    <t>4049775572714</t>
  </si>
  <si>
    <t>Wet n Wild Гель-Лак Для Ногтей 1 Step Wonder Gel Ж Товар E7271 bye feluschia</t>
  </si>
  <si>
    <t>Bell Hypoallergenic Флюид Интенсивно Скрывающий Недостатки В Виде Карандаша Blend Stick Make-Up Ж Товар Тон 02</t>
  </si>
  <si>
    <t>BELh01642</t>
  </si>
  <si>
    <t>BflLC001</t>
  </si>
  <si>
    <t>5901812092489</t>
  </si>
  <si>
    <t>Bell Флюид Суперстойкий Корректирующий И Придающий Сияние Illumi Lightening Skin Perfection Make-up Ж Товар Тон 1</t>
  </si>
  <si>
    <t>BEL000380</t>
  </si>
  <si>
    <t>BflLC002</t>
  </si>
  <si>
    <t>5901812092496</t>
  </si>
  <si>
    <t>Bell Флюид Суперстойкий Корректирующий И Придающий Сияние Illumi Lightening Skin Perfection Make-up Ж Товар Тон 2</t>
  </si>
  <si>
    <t>BEL000381</t>
  </si>
  <si>
    <t>BflLC003</t>
  </si>
  <si>
    <t>5901812092502</t>
  </si>
  <si>
    <t>Bell Флюид Суперстойкий Корректирующий И Придающий Сияние Illumi Lightening Skin Perfection Make-up Ж Товар Тон 3</t>
  </si>
  <si>
    <t>BEL000382</t>
  </si>
  <si>
    <t>BflLC004</t>
  </si>
  <si>
    <t>5901812092519</t>
  </si>
  <si>
    <t>Bell Флюид Суперстойкий Корректирующий И Придающий Сияние Illumi Lightening Skin Perfection Make-up Ж Товар Тон 4</t>
  </si>
  <si>
    <t>BEL000383</t>
  </si>
  <si>
    <t>BiMJlgg001</t>
  </si>
  <si>
    <t>5902082518563</t>
  </si>
  <si>
    <t>Bell Хайлайтер Magic Jungle Liquid Strobing Ж Товар Тон 01</t>
  </si>
  <si>
    <t>BELh02026</t>
  </si>
  <si>
    <t>BiMJlgg002</t>
  </si>
  <si>
    <t>5902082518570</t>
  </si>
  <si>
    <t>Bell Хайлайтер Magic Jungle Liquid Strobing Ж Товар Тон 02</t>
  </si>
  <si>
    <t>BELh02027</t>
  </si>
  <si>
    <t>BiMJlgg003</t>
  </si>
  <si>
    <t>5902082518587</t>
  </si>
  <si>
    <t>Bell Хайлайтер Magic Jungle Liquid Strobing Ж Товар Тон 03</t>
  </si>
  <si>
    <t>BELh02028</t>
  </si>
  <si>
    <t>BiMJprb001</t>
  </si>
  <si>
    <t>5902082518594</t>
  </si>
  <si>
    <t>Bell Пудра Бронзирующая Magic Jungle Summer Ж Товар Тон 01</t>
  </si>
  <si>
    <t>PrJ016617</t>
  </si>
  <si>
    <t>BELh01920</t>
  </si>
  <si>
    <t>Biko5P001</t>
  </si>
  <si>
    <t>5902082516439</t>
  </si>
  <si>
    <t>Bell Многофункциональный Корректор Для Лица Ms.perfect 5inone Concealer Ж Товар .</t>
  </si>
  <si>
    <t>BELh01522</t>
  </si>
  <si>
    <t>BiLbarP001</t>
  </si>
  <si>
    <t>5902082514275</t>
  </si>
  <si>
    <t>Bell База Нейтрализующая Покрасения Ms.perfect Anti-redness Base Ж Товар Тон 01</t>
  </si>
  <si>
    <t>PrJ011642</t>
  </si>
  <si>
    <t>BELh01230</t>
  </si>
  <si>
    <t>BiLbmP001</t>
  </si>
  <si>
    <t>5902082514305</t>
  </si>
  <si>
    <t>Bell База Матирующая Под Макияж Ms.perfect Mattifying Base Ж Товар Тон 01</t>
  </si>
  <si>
    <t>BELh01231</t>
  </si>
  <si>
    <t>BiLbsP001</t>
  </si>
  <si>
    <t>5902082514374</t>
  </si>
  <si>
    <t>Bell База С Эффектом Осветления Ms.perfect Shimmering Base Ж Товар Тон 01</t>
  </si>
  <si>
    <t>BELh01232</t>
  </si>
  <si>
    <t>BiLSGp001</t>
  </si>
  <si>
    <t>5902082518228</t>
  </si>
  <si>
    <t>Bell Пудра Корректирующая Многоцветная Декоративная Secret Garden Beauty Finish Powder Ж Товар .</t>
  </si>
  <si>
    <t>BELh01823</t>
  </si>
  <si>
    <t>BfltcS001</t>
  </si>
  <si>
    <t>5902082512516</t>
  </si>
  <si>
    <t>Bell Крем Тональный  Кремовый Маскирующий Несовершенства Кожи Secretale Creamy Touch Correcting Make-up Ж Товар Тон 01</t>
  </si>
  <si>
    <t>BELh00658</t>
  </si>
  <si>
    <t>BfltcS002</t>
  </si>
  <si>
    <t>5902082512523</t>
  </si>
  <si>
    <t>Bell Крем Тональный  Кремовый Маскирующий Несовершенства Кожи Secretale Creamy Touch Correcting Make-up Ж Товар Тон 02</t>
  </si>
  <si>
    <t>BELh00659</t>
  </si>
  <si>
    <t>BfltcS003</t>
  </si>
  <si>
    <t>5902082512530</t>
  </si>
  <si>
    <t>Bell Крем Тональный  Кремовый Маскирующий Несовершенства Кожи Secretale Creamy Touch Correcting Make-up Ж Товар Тон 03</t>
  </si>
  <si>
    <t>BELh00660</t>
  </si>
  <si>
    <t>BfltcS004</t>
  </si>
  <si>
    <t>5902082512547</t>
  </si>
  <si>
    <t>Bell Крем Тональный  Кремовый Маскирующий Несовершенства Кожи Secretale Creamy Touch Correcting Make-up Ж Товар Тон 04</t>
  </si>
  <si>
    <t>BELh00661</t>
  </si>
  <si>
    <t>BpmcS001</t>
  </si>
  <si>
    <t>5902082519188</t>
  </si>
  <si>
    <t>Bell Пудра Матирующая компактная с зеркалом Secretale Mat Compact Powder Ж Товар Тон 1</t>
  </si>
  <si>
    <t>BELh01802</t>
  </si>
  <si>
    <t>BpmcS002</t>
  </si>
  <si>
    <t>5902082519195</t>
  </si>
  <si>
    <t>Bell Пудра Матирующая компактная с зеркалом Secretale Mat Compact Powder Ж Товар Тон 2</t>
  </si>
  <si>
    <t>BELh01803</t>
  </si>
  <si>
    <t>BpmcS003</t>
  </si>
  <si>
    <t>5902082519201</t>
  </si>
  <si>
    <t>Bell Пудра Матирующая компактная с зеркалом Secretale Mat Compact Powder Ж Товар Тон 3</t>
  </si>
  <si>
    <t>BELh01804</t>
  </si>
  <si>
    <t>BpmcS004</t>
  </si>
  <si>
    <t>5902082519218</t>
  </si>
  <si>
    <t>Bell Пудра Матирующая компактная с зеркалом Secretale Mat Compact Powder Ж Товар Тон 4</t>
  </si>
  <si>
    <t>BELh01805</t>
  </si>
  <si>
    <t>BpmcS005</t>
  </si>
  <si>
    <t>5902082519225</t>
  </si>
  <si>
    <t>Bell Пудра Матирующая компактная с зеркалом Secretale Mat Compact Powder Ж Товар Тон 5</t>
  </si>
  <si>
    <t>BELh01806</t>
  </si>
  <si>
    <t>BpmcS006</t>
  </si>
  <si>
    <t>5902082519232</t>
  </si>
  <si>
    <t>Bell Пудра Матирующая компактная с зеркалом Secretale Mat Compact Powder Ж Товар Тон 6</t>
  </si>
  <si>
    <t>BELh01807</t>
  </si>
  <si>
    <t>BpmtS001</t>
  </si>
  <si>
    <t>5902082512301</t>
  </si>
  <si>
    <t>Bell Пудра Матирующая Фиксирующая Макияж  Secretale Mat Touch Face Powder Ж Товар Тон 01</t>
  </si>
  <si>
    <t>BELh00690</t>
  </si>
  <si>
    <t>BpmtS002</t>
  </si>
  <si>
    <t>5902082512318</t>
  </si>
  <si>
    <t>Bell Пудра Матирующая Фиксирующая Макияж  Secretale Mat Touch Face Powder Ж Товар Тон 02</t>
  </si>
  <si>
    <t>BELh00691</t>
  </si>
  <si>
    <t>BpmtS003</t>
  </si>
  <si>
    <t>5902082512325</t>
  </si>
  <si>
    <t>Bell Пудра Матирующая Фиксирующая Макияж  Secretale Mat Touch Face Powder Ж Товар Тон 03</t>
  </si>
  <si>
    <t>BELh00692</t>
  </si>
  <si>
    <t>BpmtS004</t>
  </si>
  <si>
    <t>5902082512332</t>
  </si>
  <si>
    <t>Bell Пудра Матирующая Фиксирующая Макияж  Secretale Mat Touch Face Powder Ж Товар Тон 04</t>
  </si>
  <si>
    <t>BELh00693</t>
  </si>
  <si>
    <t>BflS001</t>
  </si>
  <si>
    <t>5902082506799</t>
  </si>
  <si>
    <t>Bell Крем-мусс Тональный Матирующий Secretale Matte Mousse Ж Товар Тон 01</t>
  </si>
  <si>
    <t>BELh00733</t>
  </si>
  <si>
    <t>BflS002</t>
  </si>
  <si>
    <t>5902082506805</t>
  </si>
  <si>
    <t>Bell Крем-мусс Тональный Матирующий Secretale Matte Mousse Ж Товар Тон 02</t>
  </si>
  <si>
    <t>BELh00734</t>
  </si>
  <si>
    <t>BflS003</t>
  </si>
  <si>
    <t>5902082506812</t>
  </si>
  <si>
    <t>Bell Крем-мусс Тональный Матирующий Secretale Matte Mousse Ж Товар Тон 03</t>
  </si>
  <si>
    <t>BELh00735</t>
  </si>
  <si>
    <t>BflS004</t>
  </si>
  <si>
    <t>5902082506829</t>
  </si>
  <si>
    <t>Bell Крем-мусс Тональный Матирующий Secretale Matte Mousse Ж Товар Тон 04</t>
  </si>
  <si>
    <t>BELh00736</t>
  </si>
  <si>
    <t>BpfbS001</t>
  </si>
  <si>
    <t>5902082508205</t>
  </si>
  <si>
    <t>Bell Пудра Для Лица И Тела Осветляющая Secretale Nude Skin Illuminating Powder Ж Товар Тон 01</t>
  </si>
  <si>
    <t>BELh00694</t>
  </si>
  <si>
    <t>BrozsS001</t>
  </si>
  <si>
    <t>5902082519126</t>
  </si>
  <si>
    <t>Bell Румяна Для Скул Сатиновые Secretale Soft Blush Ж Товар Тон 1</t>
  </si>
  <si>
    <t>BELh01808</t>
  </si>
  <si>
    <t>BrozsS002</t>
  </si>
  <si>
    <t>5902082519133</t>
  </si>
  <si>
    <t>Bell Румяна Для Скул Сатиновые Secretale Soft Blush Ж Товар Тон 2</t>
  </si>
  <si>
    <t>BELh01809</t>
  </si>
  <si>
    <t>BrozsS003</t>
  </si>
  <si>
    <t>5902082519140</t>
  </si>
  <si>
    <t>Bell Румяна Для Скул Сатиновые Secretale Soft Blush Ж Товар Тон 3</t>
  </si>
  <si>
    <t>BELh01810</t>
  </si>
  <si>
    <t>BrozsS004</t>
  </si>
  <si>
    <t>5902082519157</t>
  </si>
  <si>
    <t>Bell Румяна Для Скул Сатиновые Secretale Soft Blush Ж Товар Тон 4</t>
  </si>
  <si>
    <t>BELh01811</t>
  </si>
  <si>
    <t>BrozsS005</t>
  </si>
  <si>
    <t>5902082519164</t>
  </si>
  <si>
    <t>Bell Румяна Для Скул Сатиновые Secretale Soft Blush Ж Товар Тон 5</t>
  </si>
  <si>
    <t>BELh01812</t>
  </si>
  <si>
    <t>BflSM001</t>
  </si>
  <si>
    <t>5901812096623</t>
  </si>
  <si>
    <t>Bell Флюид Матирующий Тональный, Стойкий Эффект Super Mat Cower Make-up Foundation Ж Товар Тон 1</t>
  </si>
  <si>
    <t>BEL000386</t>
  </si>
  <si>
    <t>BflSM002</t>
  </si>
  <si>
    <t>5901812096630</t>
  </si>
  <si>
    <t>Bell Флюид Матирующий Тональный, Стойкий Эффект Super Mat Cower Make-up Foundation Ж Товар Тон 2</t>
  </si>
  <si>
    <t>BEL000387</t>
  </si>
  <si>
    <t>BflSM003</t>
  </si>
  <si>
    <t>5901812096647</t>
  </si>
  <si>
    <t>Bell Флюид Матирующий Тональный, Стойкий Эффект Super Mat Cower Make-up Foundation Ж Товар Тон 3</t>
  </si>
  <si>
    <t>BEL000388</t>
  </si>
  <si>
    <t>BflSM004</t>
  </si>
  <si>
    <t>5901812096654</t>
  </si>
  <si>
    <t>Bell Флюид Матирующий Тональный, Стойкий Эффект Super Mat Cower Make-up Foundation Ж Товар Тон 4</t>
  </si>
  <si>
    <t>BEL000389</t>
  </si>
  <si>
    <t>BlfrFR001</t>
  </si>
  <si>
    <t>5907446664627</t>
  </si>
  <si>
    <t>Bell Лак Для Ногтей Устойчивый Гипоаллергенный French Manicure Nail Ж Товар Тон 1</t>
  </si>
  <si>
    <t>BEL000464</t>
  </si>
  <si>
    <t>BlfrFR002</t>
  </si>
  <si>
    <t>5907446664634</t>
  </si>
  <si>
    <t>Bell Лак Для Ногтей Устойчивый Гипоаллергенный French Manicure Nail Ж Товар Тон 2</t>
  </si>
  <si>
    <t>BEL000465</t>
  </si>
  <si>
    <t>BlfrFR003</t>
  </si>
  <si>
    <t>5907446664641</t>
  </si>
  <si>
    <t>Bell Лак Для Ногтей Устойчивый Гипоаллергенный French Manicure Nail Ж Товар Тон 3</t>
  </si>
  <si>
    <t>BEL000466</t>
  </si>
  <si>
    <t>Bzba002</t>
  </si>
  <si>
    <t>5908311168127</t>
  </si>
  <si>
    <t>Bell Жидкость Для Снятия Лака Не Содержащая Ацетона С Фруктовым Ароматом Nail Polish Remover Ж Товар Клубника</t>
  </si>
  <si>
    <t>BEL000472</t>
  </si>
  <si>
    <t>Bzba001</t>
  </si>
  <si>
    <t>5908311168134</t>
  </si>
  <si>
    <t>Bell Жидкость Для Снятия Лака Не Содержащая Ацетона С Фруктовым Ароматом Nail Polish Remover Ж Товар Лимон</t>
  </si>
  <si>
    <t>BEL000471</t>
  </si>
  <si>
    <t>BlallS005</t>
  </si>
  <si>
    <t>5902082512608</t>
  </si>
  <si>
    <t>Bell Лак Для Ногтей Стойкий Secretale Long Lasting Nail Enamel Ж Товар Тон 05</t>
  </si>
  <si>
    <t>BELh00669</t>
  </si>
  <si>
    <t>BlallS006</t>
  </si>
  <si>
    <t>5902082512615</t>
  </si>
  <si>
    <t>Bell Лак Для Ногтей Стойкий Secretale Long Lasting Nail Enamel Ж Товар Тон 06</t>
  </si>
  <si>
    <t>BELh00670</t>
  </si>
  <si>
    <t>BlallS007</t>
  </si>
  <si>
    <t>5902082512622</t>
  </si>
  <si>
    <t>Bell Лак Для Ногтей Стойкий Secretale Long Lasting Nail Enamel Ж Товар Тон 07</t>
  </si>
  <si>
    <t>BELh00671</t>
  </si>
  <si>
    <t>BlallS008</t>
  </si>
  <si>
    <t>5902082512639</t>
  </si>
  <si>
    <t>Bell Лак Для Ногтей Стойкий Secretale Long Lasting Nail Enamel Ж Товар Тон 08</t>
  </si>
  <si>
    <t>BELh00672</t>
  </si>
  <si>
    <t>BlallS009</t>
  </si>
  <si>
    <t>5902082512646</t>
  </si>
  <si>
    <t>Bell Лак Для Ногтей Стойкий Secretale Long Lasting Nail Enamel Ж Товар Тон 09</t>
  </si>
  <si>
    <t>BELh00673</t>
  </si>
  <si>
    <t>BlallS010</t>
  </si>
  <si>
    <t>5902082512653</t>
  </si>
  <si>
    <t>Bell Лак Для Ногтей Стойкий Secretale Long Lasting Nail Enamel Ж Товар Тон 10</t>
  </si>
  <si>
    <t>BELh00674</t>
  </si>
  <si>
    <t>BlallS012</t>
  </si>
  <si>
    <t>5902082512943</t>
  </si>
  <si>
    <t>Bell Лак Для Ногтей Стойкий Secretale Long Lasting Nail Enamel Ж Товар Тон 12</t>
  </si>
  <si>
    <t>BELh00676</t>
  </si>
  <si>
    <t>BlallS013</t>
  </si>
  <si>
    <t>5902082512950</t>
  </si>
  <si>
    <t>Bell Лак Для Ногтей Стойкий Secretale Long Lasting Nail Enamel Ж Товар Тон 13</t>
  </si>
  <si>
    <t>BELh00677</t>
  </si>
  <si>
    <t>BlallS014</t>
  </si>
  <si>
    <t>5902082512967</t>
  </si>
  <si>
    <t>Bell Лак Для Ногтей Стойкий Secretale Long Lasting Nail Enamel Ж Товар Тон 14</t>
  </si>
  <si>
    <t>BELh00678</t>
  </si>
  <si>
    <t>BlagS001</t>
  </si>
  <si>
    <t>5902082507864</t>
  </si>
  <si>
    <t>Bell Лак Для Ногтей - Эффект Геля Secretale Uv Gel Nail Enamel Ж Товар Тон 01</t>
  </si>
  <si>
    <t>BELh00705</t>
  </si>
  <si>
    <t>BlagS002</t>
  </si>
  <si>
    <t>5902082507871</t>
  </si>
  <si>
    <t>Bell Лак Для Ногтей - Эффект Геля Secretale Uv Gel Nail Enamel Ж Товар Тон 02</t>
  </si>
  <si>
    <t>BELh00706</t>
  </si>
  <si>
    <t>BlagS003</t>
  </si>
  <si>
    <t>5902082507888</t>
  </si>
  <si>
    <t>Bell Лак Для Ногтей - Эффект Геля Secretale Uv Gel Nail Enamel Ж Товар Тон 03</t>
  </si>
  <si>
    <t>BELh00707</t>
  </si>
  <si>
    <t>BlagS004</t>
  </si>
  <si>
    <t>5902082507895</t>
  </si>
  <si>
    <t>Bell Лак Для Ногтей - Эффект Геля Secretale Uv Gel Nail Enamel Ж Товар Тон 04</t>
  </si>
  <si>
    <t>BELh00708</t>
  </si>
  <si>
    <t>BlagS005</t>
  </si>
  <si>
    <t>5902082507901</t>
  </si>
  <si>
    <t>Bell Лак Для Ногтей - Эффект Геля Secretale Uv Gel Nail Enamel Ж Товар Тон 05</t>
  </si>
  <si>
    <t>BELh00709</t>
  </si>
  <si>
    <t>BlagS006</t>
  </si>
  <si>
    <t>5902082507918</t>
  </si>
  <si>
    <t>Bell Лак Для Ногтей - Эффект Геля Secretale Uv Gel Nail Enamel Ж Товар Тон 06</t>
  </si>
  <si>
    <t>BELh00710</t>
  </si>
  <si>
    <t>BlagS007</t>
  </si>
  <si>
    <t>5902082507925</t>
  </si>
  <si>
    <t>Bell Лак Для Ногтей - Эффект Геля Secretale Uv Gel Nail Enamel Ж Товар Тон 07</t>
  </si>
  <si>
    <t>BELh00711</t>
  </si>
  <si>
    <t>BlagS008</t>
  </si>
  <si>
    <t>5902082507932</t>
  </si>
  <si>
    <t>Bell Лак Для Ногтей - Эффект Геля Secretale Uv Gel Nail Enamel Ж Товар Тон 08</t>
  </si>
  <si>
    <t>BELh00712</t>
  </si>
  <si>
    <t>BlagS009</t>
  </si>
  <si>
    <t>5902082507949</t>
  </si>
  <si>
    <t>Bell Лак Для Ногтей - Эффект Геля Secretale Uv Gel Nail Enamel Ж Товар Тон 09</t>
  </si>
  <si>
    <t>BELh00713</t>
  </si>
  <si>
    <t>BlagS010</t>
  </si>
  <si>
    <t>5902082507956</t>
  </si>
  <si>
    <t>Bell Лак Для Ногтей - Эффект Геля Secretale Uv Gel Nail Enamel Ж Товар Тон 10</t>
  </si>
  <si>
    <t>BELh00714</t>
  </si>
  <si>
    <t>BlagS011</t>
  </si>
  <si>
    <t>5902082511397</t>
  </si>
  <si>
    <t>Bell Лак Для Ногтей - Эффект Геля Secretale Uv Gel Nail Enamel Ж Товар Тон 11</t>
  </si>
  <si>
    <t>BELh00715</t>
  </si>
  <si>
    <t>BlagS012</t>
  </si>
  <si>
    <t>5902082511403</t>
  </si>
  <si>
    <t>Bell Лак Для Ногтей - Эффект Геля Secretale Uv Gel Nail Enamel Ж Товар Тон 12</t>
  </si>
  <si>
    <t>BELh00716</t>
  </si>
  <si>
    <t>BlagS013</t>
  </si>
  <si>
    <t>5902082511410</t>
  </si>
  <si>
    <t>Bell Лак Для Ногтей - Эффект Геля Secretale Uv Gel Nail Enamel Ж Товар Тон 13</t>
  </si>
  <si>
    <t>BELh00717</t>
  </si>
  <si>
    <t>BlagS014</t>
  </si>
  <si>
    <t>5902082511427</t>
  </si>
  <si>
    <t>Bell Лак Для Ногтей - Эффект Геля Secretale Uv Gel Nail Enamel Ж Товар Тон 14</t>
  </si>
  <si>
    <t>BELh00718</t>
  </si>
  <si>
    <t>BlagS015</t>
  </si>
  <si>
    <t>5902082511434</t>
  </si>
  <si>
    <t>Bell Лак Для Ногтей - Эффект Геля Secretale Uv Gel Nail Enamel Ж Товар Тон 15</t>
  </si>
  <si>
    <t>BELh00719</t>
  </si>
  <si>
    <t>BlagS016</t>
  </si>
  <si>
    <t>5902082511441</t>
  </si>
  <si>
    <t>Bell Лак Для Ногтей - Эффект Геля Secretale Uv Gel Nail Enamel Ж Товар Тон 16</t>
  </si>
  <si>
    <t>BELh00720</t>
  </si>
  <si>
    <t>BlagS017</t>
  </si>
  <si>
    <t>5902082511458</t>
  </si>
  <si>
    <t>Bell Лак Для Ногтей - Эффект Геля Secretale Uv Gel Nail Enamel Ж Товар Тон 17</t>
  </si>
  <si>
    <t>BELh00721</t>
  </si>
  <si>
    <t>BlagS018</t>
  </si>
  <si>
    <t>5902082511465</t>
  </si>
  <si>
    <t>Bell Лак Для Ногтей - Эффект Геля Secretale Uv Gel Nail Enamel Ж Товар Тон 18</t>
  </si>
  <si>
    <t>BELh00722</t>
  </si>
  <si>
    <t>BlagS019</t>
  </si>
  <si>
    <t>5902082511472</t>
  </si>
  <si>
    <t>Bell Лак Для Ногтей - Эффект Геля Secretale Uv Gel Nail Enamel Ж Товар Тон 19</t>
  </si>
  <si>
    <t>BELh00723</t>
  </si>
  <si>
    <t>BlagS020</t>
  </si>
  <si>
    <t>5902082511489</t>
  </si>
  <si>
    <t>Bell Лак Для Ногтей - Эффект Геля Secretale Uv Gel Nail Enamel Ж Товар Тон 20</t>
  </si>
  <si>
    <t>BELh00724</t>
  </si>
  <si>
    <t>BngtS001</t>
  </si>
  <si>
    <t>5902082507963</t>
  </si>
  <si>
    <t>Bell Поверхностный Лак - Эффект Геля Secretale Uv Top Coat Ж Товар</t>
  </si>
  <si>
    <t>BELh00725</t>
  </si>
  <si>
    <t>BiLnoVS001</t>
  </si>
  <si>
    <t>5902082516583</t>
  </si>
  <si>
    <t>Bell Масло Для Ногтей Трехфазное Velvet Story Ж Товар Тон  01</t>
  </si>
  <si>
    <t>BELh01523</t>
  </si>
  <si>
    <t>BiLnoVS002</t>
  </si>
  <si>
    <t>5902082516590</t>
  </si>
  <si>
    <t>Bell Масло Для Ногтей Трехфазное Velvet Story Ж Товар Тон  02</t>
  </si>
  <si>
    <t>BELh01524</t>
  </si>
  <si>
    <t>7212842001</t>
  </si>
  <si>
    <t>309975764017</t>
  </si>
  <si>
    <t>Revlon Карандаш И Гель Для Бровей Colorstay Brow Fantasy Pencil &amp; Gel Ж Товар Blonde 104</t>
  </si>
  <si>
    <t>RVNh00037</t>
  </si>
  <si>
    <t>7212842002</t>
  </si>
  <si>
    <t>309975764024</t>
  </si>
  <si>
    <t>Revlon Карандаш И Гель Для Бровей Colorstay Brow Fantasy Pencil &amp; Gel Ж Товар Brunette 105</t>
  </si>
  <si>
    <t>RVNh00036</t>
  </si>
  <si>
    <t>7212842004</t>
  </si>
  <si>
    <t>309975764048</t>
  </si>
  <si>
    <t>Revlon Карандаш И Гель Для Бровей Colorstay Brow Fantasy Pencil &amp; Gel Ж Товар Dark brown 106</t>
  </si>
  <si>
    <t>PrJ023001</t>
  </si>
  <si>
    <t>RVNh00035</t>
  </si>
  <si>
    <t>7213159001</t>
  </si>
  <si>
    <t>309978358015</t>
  </si>
  <si>
    <t>Revlon Карандаш для глаз  с щеточкой 2 в 1 colorstay angled kajal Ж Товар Тон 101</t>
  </si>
  <si>
    <t>RVNh01041</t>
  </si>
  <si>
    <t>7213159002</t>
  </si>
  <si>
    <t>309978358022</t>
  </si>
  <si>
    <t>Revlon Карандаш для глаз  с щеточкой 2 в 1 colorstay angled kajal Ж Товар Тон 102</t>
  </si>
  <si>
    <t>RVNh01103</t>
  </si>
  <si>
    <t>7217695004</t>
  </si>
  <si>
    <t>309978358046</t>
  </si>
  <si>
    <t>Revlon Карандаш для глаз  с щеточкой 2 в 1 colorstay angled kajal Ж Товар Тон 104</t>
  </si>
  <si>
    <t>RVNh01042</t>
  </si>
  <si>
    <t>7218780001</t>
  </si>
  <si>
    <t>309978535010</t>
  </si>
  <si>
    <t>Revlon Тени Для Век Четырехцветные Colorstay Eye16 Hour Eye Shadow Quad Ж Товар Addictive 500</t>
  </si>
  <si>
    <t>RVNh00027</t>
  </si>
  <si>
    <t>7218780004</t>
  </si>
  <si>
    <t>309978535041</t>
  </si>
  <si>
    <t>Revlon Тени Для Век Четырехцветные Colorstay Eye16 Hour Eye Shadow Quad Ж Товар Adventurous 515</t>
  </si>
  <si>
    <t>RVNh00030</t>
  </si>
  <si>
    <t>7218780002</t>
  </si>
  <si>
    <t>309978535027</t>
  </si>
  <si>
    <t>Revlon Тени Для Век Четырехцветные Colorstay Eye16 Hour Eye Shadow Quad Ж Товар Decadente 505</t>
  </si>
  <si>
    <t>RVNh00031</t>
  </si>
  <si>
    <t>7218780012</t>
  </si>
  <si>
    <t>309978535126</t>
  </si>
  <si>
    <t>Revlon Тени Для Век Четырехцветные Colorstay Eye16 Hour Eye Shadow Quad Ж Товар Moonlit 555</t>
  </si>
  <si>
    <t>RVNh00029</t>
  </si>
  <si>
    <t>7218780025</t>
  </si>
  <si>
    <t>309975217254</t>
  </si>
  <si>
    <t>Revlon Тени Для Век Четырехцветные Colorstay Eye16 Hour Eye Shadow Quad Ж Товар Passionate 528</t>
  </si>
  <si>
    <t>RVNh00033</t>
  </si>
  <si>
    <t>7210767026</t>
  </si>
  <si>
    <t>309975217261</t>
  </si>
  <si>
    <t>Revlon Тени Для Век Четырехцветные Colorstay Eye16 Hour Eye Shadow Quad Ж Товар Romantic 526</t>
  </si>
  <si>
    <t>RVNh00034</t>
  </si>
  <si>
    <t>7218780007</t>
  </si>
  <si>
    <t>309978535072</t>
  </si>
  <si>
    <t>Revlon Тени Для Век Четырехцветные Colorstay Eye16 Hour Eye Shadow Quad Ж Товар Seductive 530</t>
  </si>
  <si>
    <t>RVNh00032</t>
  </si>
  <si>
    <t>7218780006</t>
  </si>
  <si>
    <t>309978535065</t>
  </si>
  <si>
    <t>Revlon Тени Для Век Четырехцветные Colorstay Eye16 Hour Eye Shadow Quad Ж Товар Siren 525</t>
  </si>
  <si>
    <t>RVNh00028</t>
  </si>
  <si>
    <t>7239666001</t>
  </si>
  <si>
    <t>309972372017</t>
  </si>
  <si>
    <t>Revlon Карандаш Для Бровей Colorstay Brow Crayon Ж Товар Тон 305</t>
  </si>
  <si>
    <t>PrJ031612</t>
  </si>
  <si>
    <t>RVNh01203</t>
  </si>
  <si>
    <t>7239666002</t>
  </si>
  <si>
    <t>309972372024</t>
  </si>
  <si>
    <t>Revlon Карандаш Для Бровей Colorstay Brow Crayon Ж Товар Тон 310</t>
  </si>
  <si>
    <t>RVNh01031</t>
  </si>
  <si>
    <t>7239666004</t>
  </si>
  <si>
    <t>309972372048</t>
  </si>
  <si>
    <t>Revlon Карандаш Для Бровей Colorstay Brow Crayon Ж Товар Тон 315</t>
  </si>
  <si>
    <t>RVNh01032</t>
  </si>
  <si>
    <t>7239666005</t>
  </si>
  <si>
    <t>309972372055</t>
  </si>
  <si>
    <t>Revlon Карандаш Для Бровей Colorstay Brow Crayon Ж Товар Тон 320</t>
  </si>
  <si>
    <t>RVNh01216</t>
  </si>
  <si>
    <t>7218787001</t>
  </si>
  <si>
    <t>309977948019</t>
  </si>
  <si>
    <t>Revlon Карандаш для бровей с щеточкой colorstay brow pencil Ж Товар Тон 205</t>
  </si>
  <si>
    <t>RVNh01036</t>
  </si>
  <si>
    <t>7218787002</t>
  </si>
  <si>
    <t>309977948026</t>
  </si>
  <si>
    <t>Revlon Карандаш для бровей с щеточкой colorstay brow pencil Ж Товар Тон 210</t>
  </si>
  <si>
    <t>RVNh01037</t>
  </si>
  <si>
    <t>7218787004</t>
  </si>
  <si>
    <t>309977948040</t>
  </si>
  <si>
    <t>Revlon Карандаш для бровей с щеточкой colorstay brow pencil Ж Товар Тон 220</t>
  </si>
  <si>
    <t>RVNh01038</t>
  </si>
  <si>
    <t>7221761004</t>
  </si>
  <si>
    <t>309977641040</t>
  </si>
  <si>
    <t>Revlon Тени - Моно Colorstay С Кремовым Эффектом Ж Товар Тон 705</t>
  </si>
  <si>
    <t>RVNh01057</t>
  </si>
  <si>
    <t>7221761005</t>
  </si>
  <si>
    <t>309977641057</t>
  </si>
  <si>
    <t>Revlon Тени - Моно Colorstay С Кремовым Эффектом Ж Товар Тон 710</t>
  </si>
  <si>
    <t>RVNh01058</t>
  </si>
  <si>
    <t>7241576007</t>
  </si>
  <si>
    <t>309977641071</t>
  </si>
  <si>
    <t>Revlon Тени - Моно Colorstay С Кремовым Эффектом Ж Товар Тон 715</t>
  </si>
  <si>
    <t>RVNh01060</t>
  </si>
  <si>
    <t>7221761006</t>
  </si>
  <si>
    <t>309977641064</t>
  </si>
  <si>
    <t>Revlon Тени - Моно Colorstay С Кремовым Эффектом Ж Товар Тон 720</t>
  </si>
  <si>
    <t>RVNh01059</t>
  </si>
  <si>
    <t>7221761001</t>
  </si>
  <si>
    <t>309977641019</t>
  </si>
  <si>
    <t>Revlon Тени - Моно Colorstay С Кремовым Эффектом Ж Товар Тон 730</t>
  </si>
  <si>
    <t>RVNh01054</t>
  </si>
  <si>
    <t>7221761009</t>
  </si>
  <si>
    <t>309977641095</t>
  </si>
  <si>
    <t>Revlon Тени - Моно Colorstay С Кремовым Эффектом Ж Товар Тон 735</t>
  </si>
  <si>
    <t>RVNh01063</t>
  </si>
  <si>
    <t>7221761002</t>
  </si>
  <si>
    <t>309977641026</t>
  </si>
  <si>
    <t>Revlon Тени - Моно Colorstay С Кремовым Эффектом Ж Товар Тон 745</t>
  </si>
  <si>
    <t>RVNh01055</t>
  </si>
  <si>
    <t>7221761010</t>
  </si>
  <si>
    <t>309977641101</t>
  </si>
  <si>
    <t>Revlon Тени - Моно Colorstay С Кремовым Эффектом Ж Товар Тон 755</t>
  </si>
  <si>
    <t>RVNh01064</t>
  </si>
  <si>
    <t>7221761011</t>
  </si>
  <si>
    <t>309977641118</t>
  </si>
  <si>
    <t>Revlon Тени - Моно Colorstay С Кремовым Эффектом Ж Товар Тон 760</t>
  </si>
  <si>
    <t>RVNh01061</t>
  </si>
  <si>
    <t>7210685005</t>
  </si>
  <si>
    <t>309976740058</t>
  </si>
  <si>
    <t>Revlon Карандаш Для Глаз Colorstay Eyeliner Ж Товар Sapphire 205</t>
  </si>
  <si>
    <t>RVNh00042</t>
  </si>
  <si>
    <t>7222148001</t>
  </si>
  <si>
    <t>309977710012</t>
  </si>
  <si>
    <t>Revlon Подводка-фломастер Для Глаз Colorstay Liquid Eye Pen Ж Товар Blackest black 003</t>
  </si>
  <si>
    <t>PrJ020428</t>
  </si>
  <si>
    <t>RVNh00913</t>
  </si>
  <si>
    <t>7214915001</t>
  </si>
  <si>
    <t>309978974017</t>
  </si>
  <si>
    <t>Revlon Тушь Для Ресниц Mascara Dramatic Definition Nwp Ж Товар Blackest black 201</t>
  </si>
  <si>
    <t>PrJ025169</t>
  </si>
  <si>
    <t>RVNh00060</t>
  </si>
  <si>
    <t>7214916001</t>
  </si>
  <si>
    <t>309978989011</t>
  </si>
  <si>
    <t>Revlon Тушь Для Ресниц Водостойкая Mascara Dramatic Definition Wp Ж Товар Blackest black 251</t>
  </si>
  <si>
    <t>RVNh00061</t>
  </si>
  <si>
    <t>7210295007</t>
  </si>
  <si>
    <t>50876778</t>
  </si>
  <si>
    <t>Revlon Карандаш Для Глаз Eyeliner Ж Товар Aquamarine 07</t>
  </si>
  <si>
    <t>RVNh00048</t>
  </si>
  <si>
    <t>7210295001</t>
  </si>
  <si>
    <t>50876679</t>
  </si>
  <si>
    <t>Revlon Карандаш Для Глаз Eyeliner Ж Товар Black 01</t>
  </si>
  <si>
    <t>RVNh00046</t>
  </si>
  <si>
    <t>7210295002</t>
  </si>
  <si>
    <t>50876693</t>
  </si>
  <si>
    <t>Revlon Карандаш Для Глаз Eyeliner Ж Товар Earth brow 02</t>
  </si>
  <si>
    <t>RVNh00047</t>
  </si>
  <si>
    <t>7224412001</t>
  </si>
  <si>
    <t>309979885015</t>
  </si>
  <si>
    <t>Revlon Тушь для ресниц Mega Multiplier Ж Товар Blackest black</t>
  </si>
  <si>
    <t>RVNh01107</t>
  </si>
  <si>
    <t>7214910001</t>
  </si>
  <si>
    <t>309979014019</t>
  </si>
  <si>
    <t>Revlon Тушь Для Ресниц Удлиняющая Mascara Super Length Nwp Ж Товар Blackest black 101</t>
  </si>
  <si>
    <t>RVNh00058</t>
  </si>
  <si>
    <t>7214911001</t>
  </si>
  <si>
    <t>309978874010</t>
  </si>
  <si>
    <t>Revlon Тушь Для Ресниц Удлиняющая Водостойкая Mascara Super Length Wp Ж Товар Blackest black 151</t>
  </si>
  <si>
    <t>RVNh00059</t>
  </si>
  <si>
    <t>7210649003</t>
  </si>
  <si>
    <t>309976399034</t>
  </si>
  <si>
    <t>Revlon Тушь Для Ресниц Все В Одном Mascara Ultimate All-in-one Nwp Ж Товар Blackened brown 503</t>
  </si>
  <si>
    <t>RVNh00050</t>
  </si>
  <si>
    <t>7210649001</t>
  </si>
  <si>
    <t>309976399010</t>
  </si>
  <si>
    <t>Revlon Тушь Для Ресниц Все В Одном Mascara Ultimate All-in-one Nwp Ж Товар Blackest black  501</t>
  </si>
  <si>
    <t>RVNh00049</t>
  </si>
  <si>
    <t>7214908003</t>
  </si>
  <si>
    <t>309978767039</t>
  </si>
  <si>
    <t>Revlon Тушь Для Ресниц Объемная Mascara Ultra Volume Nwp Ж Товар Blackened brown 003</t>
  </si>
  <si>
    <t>RVNh00057</t>
  </si>
  <si>
    <t>7214908001</t>
  </si>
  <si>
    <t>309978767015</t>
  </si>
  <si>
    <t>Revlon Тушь Для Ресниц Объемная Mascara Ultra Volume Nwp Ж Товар Blackest black 001</t>
  </si>
  <si>
    <t>RVNh00055</t>
  </si>
  <si>
    <t>7214909001</t>
  </si>
  <si>
    <t>309978814016</t>
  </si>
  <si>
    <t>Revlon Тушь Для Ресниц Объемная Водостойкая Mascara Ultra Volume Wp Ж Товар Blackest black 051</t>
  </si>
  <si>
    <t>RVNh00056</t>
  </si>
  <si>
    <t>7214926003</t>
  </si>
  <si>
    <t>309978914037</t>
  </si>
  <si>
    <t>Revlon Тушь Для Ресниц Объем+длина Mascara Volume + Length Magnified Nwp Ж Товар Blackened brown 303</t>
  </si>
  <si>
    <t>RVNh00063</t>
  </si>
  <si>
    <t>7214926001</t>
  </si>
  <si>
    <t>309978914013</t>
  </si>
  <si>
    <t>Revlon Тушь Для Ресниц Объем+длина Mascara Volume + Length Magnified Nwp Ж Товар Blackest black 301</t>
  </si>
  <si>
    <t>PrJ024820</t>
  </si>
  <si>
    <t>RVNh00062</t>
  </si>
  <si>
    <t>7214913001</t>
  </si>
  <si>
    <t>309978957010</t>
  </si>
  <si>
    <t>Revlon Тушь Для Ресниц Объем+длина Водостойкая Mascara Volume + Length Magnified Wp Ж Товар Blackest black 351</t>
  </si>
  <si>
    <t>RVNh00064</t>
  </si>
  <si>
    <t>7213526040</t>
  </si>
  <si>
    <t>309976348407</t>
  </si>
  <si>
    <t>Revlon Бальзам Для Губ Colorburst Balm Stain Ж Товар Rendezvous 040</t>
  </si>
  <si>
    <t>RVNh00108</t>
  </si>
  <si>
    <t>7213526045</t>
  </si>
  <si>
    <t>309976348452</t>
  </si>
  <si>
    <t>Revlon Бальзам Для Губ Colorburst Balm Stain Ж Товар Romantic 045</t>
  </si>
  <si>
    <t>RVNh00109</t>
  </si>
  <si>
    <t>7210524010</t>
  </si>
  <si>
    <t>309975740103</t>
  </si>
  <si>
    <t>Revlon Бальзам Для Губ Colorburst Lacquer Balm Ж Товар Coy 140</t>
  </si>
  <si>
    <t>RVNh00099</t>
  </si>
  <si>
    <t>7210524015</t>
  </si>
  <si>
    <t>309975740158</t>
  </si>
  <si>
    <t>Revlon Бальзам Для Губ Colorburst Lacquer Balm Ж Товар Demure 105</t>
  </si>
  <si>
    <t>RVNh00096</t>
  </si>
  <si>
    <t>7210524050</t>
  </si>
  <si>
    <t>309975740509</t>
  </si>
  <si>
    <t>Revlon Бальзам Для Губ Colorburst Lacquer Balm Ж Товар Enticing 150</t>
  </si>
  <si>
    <t>RVNh00098</t>
  </si>
  <si>
    <t>7210524045</t>
  </si>
  <si>
    <t>309975740455</t>
  </si>
  <si>
    <t>Revlon Бальзам Для Губ Colorburst Lacquer Balm Ж Товар Provocateur 135</t>
  </si>
  <si>
    <t>RVNh00097</t>
  </si>
  <si>
    <t>7206269035</t>
  </si>
  <si>
    <t>309978529354</t>
  </si>
  <si>
    <t>Revlon Помада Для Губ Colorburst Lip Butter Ж Товар Candy apple 035</t>
  </si>
  <si>
    <t>RVNh00094</t>
  </si>
  <si>
    <t>7210519010</t>
  </si>
  <si>
    <t>309975726107</t>
  </si>
  <si>
    <t>Revlon Бальзам Для Губ Матовый Colorburst Matte Balm Ж Товар Elusive 205</t>
  </si>
  <si>
    <t>RVNh00100</t>
  </si>
  <si>
    <t>7210519050</t>
  </si>
  <si>
    <t>309975726503</t>
  </si>
  <si>
    <t>Revlon Бальзам Для Губ Матовый Colorburst Matte Balm Ж Товар Standout 250</t>
  </si>
  <si>
    <t>RVNh00104</t>
  </si>
  <si>
    <t>7210519045</t>
  </si>
  <si>
    <t>309975726459</t>
  </si>
  <si>
    <t>Revlon Бальзам Для Губ Матовый Colorburst Matte Balm Ж Товар Striking 240</t>
  </si>
  <si>
    <t>RVNh00103</t>
  </si>
  <si>
    <t>7210519025</t>
  </si>
  <si>
    <t>309975726251</t>
  </si>
  <si>
    <t>Revlon Бальзам Для Губ Матовый Colorburst Matte Balm Ж Товар Unapologetic 210</t>
  </si>
  <si>
    <t>RVNh00101</t>
  </si>
  <si>
    <t>7224980026</t>
  </si>
  <si>
    <t>309975822267</t>
  </si>
  <si>
    <t>Revlon Карандаш Для Губ Colorstay Lip Liner Ж Товар Natural 26</t>
  </si>
  <si>
    <t>RVNh00130</t>
  </si>
  <si>
    <t>7224980002</t>
  </si>
  <si>
    <t>309974172011</t>
  </si>
  <si>
    <t>Revlon Карандаш Для Губ Colorstay Lip Liner Ж Товар Nude 02</t>
  </si>
  <si>
    <t>RVNh00127</t>
  </si>
  <si>
    <t>7224980010</t>
  </si>
  <si>
    <t>309975822106</t>
  </si>
  <si>
    <t>Revlon Карандаш Для Губ Colorstay Lip Liner Ж Товар Pink 10</t>
  </si>
  <si>
    <t>RVNh00125</t>
  </si>
  <si>
    <t>7224980020</t>
  </si>
  <si>
    <t>309974172226</t>
  </si>
  <si>
    <t>Revlon Карандаш Для Губ Colorstay Lip Liner Ж Товар Red 20</t>
  </si>
  <si>
    <t>RVNh00128</t>
  </si>
  <si>
    <t>7209919070</t>
  </si>
  <si>
    <t>309979632701</t>
  </si>
  <si>
    <t>Revlon Помада Для Губ Super Lustrous Lipstick Ж Товар Cooper frost 371</t>
  </si>
  <si>
    <t>RVNh00123</t>
  </si>
  <si>
    <t>7209919051</t>
  </si>
  <si>
    <t>080100004511</t>
  </si>
  <si>
    <t>Revlon Помада Для Губ Super Lustrous Lipstick Ж Товар Fire and ice 720</t>
  </si>
  <si>
    <t>RVNh00113</t>
  </si>
  <si>
    <t>7209919058</t>
  </si>
  <si>
    <t>309979632589</t>
  </si>
  <si>
    <t>Revlon Помада Для Губ Super Lustrous Lipstick Ж Товар Kiss me coral 750</t>
  </si>
  <si>
    <t>RVNh00124</t>
  </si>
  <si>
    <t>7209919076</t>
  </si>
  <si>
    <t>080100004641</t>
  </si>
  <si>
    <t>Revlon Помада Для Губ Super Lustrous Lipstick Ж Товар Revlon red 730</t>
  </si>
  <si>
    <t>RVNh00122</t>
  </si>
  <si>
    <t>7209919047</t>
  </si>
  <si>
    <t>080100004474</t>
  </si>
  <si>
    <t>Revlon Помада Для Губ Super Lustrous Lipstick Ж Товар Rosewine 225</t>
  </si>
  <si>
    <t>RVNh00115</t>
  </si>
  <si>
    <t>7210493025</t>
  </si>
  <si>
    <t>309975564259</t>
  </si>
  <si>
    <t>Revlon Помада Для Губ Ultra Hd Lipstick Ж Товар Iris 850</t>
  </si>
  <si>
    <t>RVNh00085</t>
  </si>
  <si>
    <t>7243125013</t>
  </si>
  <si>
    <t>309977862131</t>
  </si>
  <si>
    <t>Revlon Помада Для Губ Гелевая Ultra Hd  Lipstick Ж Товар Тон 700</t>
  </si>
  <si>
    <t>RVNh01083</t>
  </si>
  <si>
    <t>7243125015</t>
  </si>
  <si>
    <t>309977862155</t>
  </si>
  <si>
    <t>Revlon Помада Для Губ Гелевая Ultra Hd  Lipstick Ж Товар Тон 705</t>
  </si>
  <si>
    <t>RVNh01088</t>
  </si>
  <si>
    <t>7243125010</t>
  </si>
  <si>
    <t>309977862100</t>
  </si>
  <si>
    <t>Revlon Помада Для Губ Гелевая Ultra Hd  Lipstick Ж Товар Тон 720</t>
  </si>
  <si>
    <t>RVNh01080</t>
  </si>
  <si>
    <t>7218779011</t>
  </si>
  <si>
    <t>309977862117</t>
  </si>
  <si>
    <t>Revlon Помада Для Губ Гелевая Ultra Hd  Lipstick Ж Товар Тон 725</t>
  </si>
  <si>
    <t>RVNh01081</t>
  </si>
  <si>
    <t>7218779008</t>
  </si>
  <si>
    <t>309977862087</t>
  </si>
  <si>
    <t>Revlon Помада Для Губ Гелевая Ultra Hd  Lipstick Ж Товар Тон 735</t>
  </si>
  <si>
    <t>RVNh01079</t>
  </si>
  <si>
    <t>7243125012</t>
  </si>
  <si>
    <t>309977862124</t>
  </si>
  <si>
    <t>Revlon Помада Для Губ Гелевая Ultra Hd  Lipstick Ж Товар Тон 740</t>
  </si>
  <si>
    <t>RVNh01082</t>
  </si>
  <si>
    <t>7243125002</t>
  </si>
  <si>
    <t>309977862025</t>
  </si>
  <si>
    <t>Revlon Помада Для Губ Гелевая Ultra Hd  Lipstick Ж Товар Тон 745</t>
  </si>
  <si>
    <t>RVNh01084</t>
  </si>
  <si>
    <t>7218779001</t>
  </si>
  <si>
    <t>309977862018</t>
  </si>
  <si>
    <t>Revlon Помада Для Губ Гелевая Ultra Hd  Lipstick Ж Товар Тон 750</t>
  </si>
  <si>
    <t>RVNh01077</t>
  </si>
  <si>
    <t>7243125007</t>
  </si>
  <si>
    <t>309977862070</t>
  </si>
  <si>
    <t>Revlon Помада Для Губ Гелевая Ultra Hd  Lipstick Ж Товар Тон 760</t>
  </si>
  <si>
    <t>RVNh01086</t>
  </si>
  <si>
    <t>7218779006</t>
  </si>
  <si>
    <t>309977862063</t>
  </si>
  <si>
    <t>Revlon Помада Для Губ Гелевая Ultra Hd  Lipstick Ж Товар Тон 765</t>
  </si>
  <si>
    <t>RVNh01085</t>
  </si>
  <si>
    <t>7210464045</t>
  </si>
  <si>
    <t>309975309454</t>
  </si>
  <si>
    <t>Revlon Помада-блеск Для Губ Ultra Hd Lip Lacquer Ж Товар Fire opal 560</t>
  </si>
  <si>
    <t>RVNh00074</t>
  </si>
  <si>
    <t>7210464035</t>
  </si>
  <si>
    <t>309975309355</t>
  </si>
  <si>
    <t>Revlon Помада-блеск Для Губ Ultra Hd Lip Lacquer Ж Товар Garnet 500</t>
  </si>
  <si>
    <t>RVNh00075</t>
  </si>
  <si>
    <t>7210464001</t>
  </si>
  <si>
    <t>309975309010</t>
  </si>
  <si>
    <t>Revlon Помада-блеск Для Губ Ultra Hd Lip Lacquer Ж Товар Petalite 540</t>
  </si>
  <si>
    <t>RVNh00065</t>
  </si>
  <si>
    <t>7210464015</t>
  </si>
  <si>
    <t>309975309157</t>
  </si>
  <si>
    <t>Revlon Помада-блеск Для Губ Ultra Hd Lip Lacquer Ж Товар Pink diamond 525</t>
  </si>
  <si>
    <t>RVNh00068</t>
  </si>
  <si>
    <t>7210464010</t>
  </si>
  <si>
    <t>309975309102</t>
  </si>
  <si>
    <t>Revlon Помада-блеск Для Губ Ultra Hd Lip Lacquer Ж Товар Pink ruby 515</t>
  </si>
  <si>
    <t>RVNh00067</t>
  </si>
  <si>
    <t>7210464030</t>
  </si>
  <si>
    <t>309975309300</t>
  </si>
  <si>
    <t>Revlon Помада-блеск Для Губ Ultra Hd Lip Lacquer Ж Товар Rose quartz 530</t>
  </si>
  <si>
    <t>RVNh00071</t>
  </si>
  <si>
    <t>7210464025</t>
  </si>
  <si>
    <t>309975309256</t>
  </si>
  <si>
    <t>Revlon Помада-блеск Для Губ Ultra Hd Lip Lacquer Ж Товар Smoky topaz 570</t>
  </si>
  <si>
    <t>RVNh00070</t>
  </si>
  <si>
    <t>7210464050</t>
  </si>
  <si>
    <t>309975309508</t>
  </si>
  <si>
    <t>Revlon Помада-блеск Для Губ Ultra Hd Lip Lacquer Ж Товар Strawberry topaz 535</t>
  </si>
  <si>
    <t>RVNh00073</t>
  </si>
  <si>
    <t>7210464020</t>
  </si>
  <si>
    <t>309975309201</t>
  </si>
  <si>
    <t>Revlon Помада-блеск Для Губ Ultra Hd Lip Lacquer Ж Товар Sunstone 565</t>
  </si>
  <si>
    <t>RVNh00069</t>
  </si>
  <si>
    <t>7210464005</t>
  </si>
  <si>
    <t>309975309058</t>
  </si>
  <si>
    <t>Revlon Помада-блеск Для Губ Ultra Hd Lip Lacquer Ж Товар Tourmaline 510</t>
  </si>
  <si>
    <t>RVNh00066</t>
  </si>
  <si>
    <t>7210753012</t>
  </si>
  <si>
    <t>309978161127</t>
  </si>
  <si>
    <t>Revlon Помада Для Губ Ultra Hd Matte Lipcolor Ж Товар Addiction 610</t>
  </si>
  <si>
    <t>RVNh00821</t>
  </si>
  <si>
    <t>7240747022</t>
  </si>
  <si>
    <t>309974372220</t>
  </si>
  <si>
    <t>Revlon Помада Для Губ Ultra Hd Matte Lipcolor Ж Товар Dazzle 710</t>
  </si>
  <si>
    <t>RVNh01244</t>
  </si>
  <si>
    <t>7210753006</t>
  </si>
  <si>
    <t>309978161066</t>
  </si>
  <si>
    <t>Revlon Помада Для Губ Ultra Hd Matte Lipcolor Ж Товар Devotion 600</t>
  </si>
  <si>
    <t>RVNh00819</t>
  </si>
  <si>
    <t>7210753032</t>
  </si>
  <si>
    <t>309978161325</t>
  </si>
  <si>
    <t>Revlon Помада Для Губ Ultra Hd Matte Lipcolor Ж Товар Embrace 640</t>
  </si>
  <si>
    <t>RVNh00912</t>
  </si>
  <si>
    <t>7210753008</t>
  </si>
  <si>
    <t>309978161080</t>
  </si>
  <si>
    <t>Revlon Помада Для Губ Ultra Hd Matte Lipcolor Ж Товар Flirtation 620</t>
  </si>
  <si>
    <t>RVNh00822</t>
  </si>
  <si>
    <t>7210753022</t>
  </si>
  <si>
    <t>309978161226</t>
  </si>
  <si>
    <t>Revlon Помада Для Губ Ultra Hd Matte Lipcolor Ж Товар Forever 645</t>
  </si>
  <si>
    <t>RVNh00908</t>
  </si>
  <si>
    <t>7210753020</t>
  </si>
  <si>
    <t>309978161202</t>
  </si>
  <si>
    <t>Revlon Помада Для Губ Ultra Hd Matte Lipcolor Ж Товар Infatuation 675</t>
  </si>
  <si>
    <t>RVNh00907</t>
  </si>
  <si>
    <t>7210753026</t>
  </si>
  <si>
    <t>309978161264</t>
  </si>
  <si>
    <t>Revlon Помада Для Губ Ultra Hd Matte Lipcolor Ж Товар Intensity 665</t>
  </si>
  <si>
    <t>RVNh00910</t>
  </si>
  <si>
    <t>7210753018</t>
  </si>
  <si>
    <t>309978161189</t>
  </si>
  <si>
    <t>Revlon Помада Для Губ Ultra Hd Matte Lipcolor Ж Товар Kisses 655</t>
  </si>
  <si>
    <t>RVNh00906</t>
  </si>
  <si>
    <t>7210753010</t>
  </si>
  <si>
    <t>309978161103</t>
  </si>
  <si>
    <t>Revlon Помада Для Губ Ultra Hd Matte Lipcolor Ж Товар Love 625</t>
  </si>
  <si>
    <t>RVNh00823</t>
  </si>
  <si>
    <t>7210753002</t>
  </si>
  <si>
    <t>309978161028</t>
  </si>
  <si>
    <t>Revlon Помада Для Губ Ultra Hd Matte Lipcolor Ж Товар Obsession 605</t>
  </si>
  <si>
    <t>RVNh00820</t>
  </si>
  <si>
    <t>7210753004</t>
  </si>
  <si>
    <t>309978161042</t>
  </si>
  <si>
    <t>Revlon Помада Для Губ Ultra Hd Matte Lipcolor Ж Товар Passion 635</t>
  </si>
  <si>
    <t>RVNh00825</t>
  </si>
  <si>
    <t>7210753028</t>
  </si>
  <si>
    <t>309978161288</t>
  </si>
  <si>
    <t>Revlon Помада Для Губ Ultra Hd Matte Lipcolor Ж Товар Romance 660</t>
  </si>
  <si>
    <t>RVNh00911</t>
  </si>
  <si>
    <t>7210753014</t>
  </si>
  <si>
    <t>309978161141</t>
  </si>
  <si>
    <t>Revlon Помада Для Губ Ultra Hd Matte Lipcolor Ж Товар Seduction 630</t>
  </si>
  <si>
    <t>RVNh00824</t>
  </si>
  <si>
    <t>7210753024</t>
  </si>
  <si>
    <t>309978161240</t>
  </si>
  <si>
    <t>Revlon Помада Для Губ Ultra Hd Matte Lipcolor Ж Товар Spark 650</t>
  </si>
  <si>
    <t>RVNh00909</t>
  </si>
  <si>
    <t>7213147005</t>
  </si>
  <si>
    <t>309978009054</t>
  </si>
  <si>
    <t>Revlon Тональная основа + консилер 2 в 1 colorstay Ж Товар Тон 110</t>
  </si>
  <si>
    <t>RVNh01021</t>
  </si>
  <si>
    <t>7213147010</t>
  </si>
  <si>
    <t>309978009108</t>
  </si>
  <si>
    <t>Revlon Тональная основа + консилер 2 в 1 colorstay Ж Товар Тон 150</t>
  </si>
  <si>
    <t>RVNh01022</t>
  </si>
  <si>
    <t>7213147015</t>
  </si>
  <si>
    <t>309978009153</t>
  </si>
  <si>
    <t>Revlon Тональная основа + консилер 2 в 1 colorstay Ж Товар Тон 180</t>
  </si>
  <si>
    <t>RVNh01023</t>
  </si>
  <si>
    <t>7213147020</t>
  </si>
  <si>
    <t>309978009207</t>
  </si>
  <si>
    <t>Revlon Тональная основа + консилер 2 в 1 colorstay Ж Товар Тон 200</t>
  </si>
  <si>
    <t>RVNh01156</t>
  </si>
  <si>
    <t>7213147025</t>
  </si>
  <si>
    <t>309978009252</t>
  </si>
  <si>
    <t>Revlon Тональная основа + консилер 2 в 1 colorstay Ж Товар Тон 220</t>
  </si>
  <si>
    <t>RVNh01024</t>
  </si>
  <si>
    <t>7213147030</t>
  </si>
  <si>
    <t>309978009306</t>
  </si>
  <si>
    <t>Revlon Тональная основа + консилер 2 в 1 colorstay Ж Товар Тон 240</t>
  </si>
  <si>
    <t>RVNh01025</t>
  </si>
  <si>
    <t>7210617002</t>
  </si>
  <si>
    <t>309976131023</t>
  </si>
  <si>
    <t>Revlon Консилер Для Лица Colorstay Concealer Ж Товар Light 02</t>
  </si>
  <si>
    <t>RVNh00162</t>
  </si>
  <si>
    <t>7213529002</t>
  </si>
  <si>
    <t>309976047027</t>
  </si>
  <si>
    <t>Revlon Пудра Для Лица Компактная Colorstay Pressed Powder Ж Товар Light 820</t>
  </si>
  <si>
    <t>RVNh00165</t>
  </si>
  <si>
    <t>7213529003</t>
  </si>
  <si>
    <t>309976047034</t>
  </si>
  <si>
    <t>Revlon Пудра Для Лица Компактная Colorstay Pressed Powder Ж Товар Light medium 830</t>
  </si>
  <si>
    <t>RVNh00164</t>
  </si>
  <si>
    <t>7213529004</t>
  </si>
  <si>
    <t>309976047041</t>
  </si>
  <si>
    <t>Revlon Пудра Для Лица Компактная Colorstay Pressed Powder Ж Товар Medium 840</t>
  </si>
  <si>
    <t>RVNh00166</t>
  </si>
  <si>
    <t>7221552007</t>
  </si>
  <si>
    <t>309974700078</t>
  </si>
  <si>
    <t>Revlon Крем Тональный Для Комб-жирн Кожи Colorstay Makeup For Combination-oily Skin Ж Товар Fresh beige 250</t>
  </si>
  <si>
    <t>RVNh00161</t>
  </si>
  <si>
    <t>7221552005</t>
  </si>
  <si>
    <t>309974700054</t>
  </si>
  <si>
    <t>Revlon Крем Тональный Для Комб-жирн Кожи Colorstay Makeup For Combination-oily Skin Ж Товар Natural beige 220</t>
  </si>
  <si>
    <t>RVNh00158</t>
  </si>
  <si>
    <t>7221552010</t>
  </si>
  <si>
    <t>309974700108</t>
  </si>
  <si>
    <t>Revlon Крем Тональный Для Комб-жирн Кожи Colorstay Makeup For Combination-oily Skin Ж Товар True beige 320</t>
  </si>
  <si>
    <t>RVNh00157</t>
  </si>
  <si>
    <t>7244901002</t>
  </si>
  <si>
    <t>309974677028</t>
  </si>
  <si>
    <t>Revlon Крем Тональный Для Норм-сух Кожи Colorstay Makeup For Normal-dry Skin Ж Товар Buff 150</t>
  </si>
  <si>
    <t>RVNh00153</t>
  </si>
  <si>
    <t>8005610624280</t>
  </si>
  <si>
    <t>Max Factor Стойкая Губная Помада И Увлажняющий Блеск Lipfinity Ж Товар 310 тон essential violet</t>
  </si>
  <si>
    <t>MF007406</t>
  </si>
  <si>
    <t>33330030330</t>
  </si>
  <si>
    <t>8005610625645</t>
  </si>
  <si>
    <t>Max Factor Стойкая Губная Помада И Увлажняющий Блеск Lipfinity Ж Товар 330 тон essential burgundy</t>
  </si>
  <si>
    <t>MF007407</t>
  </si>
  <si>
    <t>33330030350</t>
  </si>
  <si>
    <t>8005610624327</t>
  </si>
  <si>
    <t>Max Factor Стойкая Губная Помада И Увлажняющий Блеск Lipfinity Ж Товар 350 тон essential brown</t>
  </si>
  <si>
    <t>MF007408</t>
  </si>
  <si>
    <t>81610488</t>
  </si>
  <si>
    <t>5011321724150</t>
  </si>
  <si>
    <t>Max Factor Помада Губная Стойкая И Увлажняющий Блеск Lipfinity Essential Ж Товар 330 тон</t>
  </si>
  <si>
    <t>MF003350</t>
  </si>
  <si>
    <t>33400004005</t>
  </si>
  <si>
    <t>8005610629520</t>
  </si>
  <si>
    <t>Max Factor Стойкая Губная Помада Lipfinity Velvet Matte Ж Товар Тон 005 matte merlot</t>
  </si>
  <si>
    <t>MF007263</t>
  </si>
  <si>
    <t>33400004010</t>
  </si>
  <si>
    <t>8005610629575</t>
  </si>
  <si>
    <t>Max Factor Стойкая Губная Помада Lipfinity Velvet Matte Ж Товар Тон 010 velvet bear</t>
  </si>
  <si>
    <t>MF007264</t>
  </si>
  <si>
    <t>33400004015</t>
  </si>
  <si>
    <t>8005610629612</t>
  </si>
  <si>
    <t>Max Factor Стойкая Губная Помада Lipfinity Velvet Matte Ж Товар Тон 015 nude silk</t>
  </si>
  <si>
    <t>MF007265</t>
  </si>
  <si>
    <t>33400004020</t>
  </si>
  <si>
    <t>8005610629650</t>
  </si>
  <si>
    <t>Max Factor Стойкая Губная Помада Lipfinity Velvet Matte Ж Товар Тон 020 coco creme</t>
  </si>
  <si>
    <t>MF007266</t>
  </si>
  <si>
    <t>33400004025</t>
  </si>
  <si>
    <t>8005610629698</t>
  </si>
  <si>
    <t>Max Factor Стойкая Губная Помада Lipfinity Velvet Matte Ж Товар Тон 025 red luxry</t>
  </si>
  <si>
    <t>MF007267</t>
  </si>
  <si>
    <t>33400004030</t>
  </si>
  <si>
    <t>8005610629735</t>
  </si>
  <si>
    <t>Max Factor Стойкая Губная Помада Lipfinity Velvet Matte Ж Товар Тон 030 cool coral</t>
  </si>
  <si>
    <t>MF007268</t>
  </si>
  <si>
    <t>33400004035</t>
  </si>
  <si>
    <t>8005610629773</t>
  </si>
  <si>
    <t>Max Factor Стойкая Губная Помада Lipfinity Velvet Matte Ж Товар Тон 035 elegant brown</t>
  </si>
  <si>
    <t>MF007269</t>
  </si>
  <si>
    <t>33400004040</t>
  </si>
  <si>
    <t>8005610629810</t>
  </si>
  <si>
    <t>Max Factor Стойкая Губная Помада Lipfinity Velvet Matte Ж Товар Тон 040 luxe nude</t>
  </si>
  <si>
    <t>MF007270</t>
  </si>
  <si>
    <t>33400004045</t>
  </si>
  <si>
    <t>8005610629858</t>
  </si>
  <si>
    <t>Max Factor Стойкая Губная Помада Lipfinity Velvet Matte Ж Товар Тон 045 posh pink</t>
  </si>
  <si>
    <t>MF007271</t>
  </si>
  <si>
    <t>33400004050</t>
  </si>
  <si>
    <t>8005610629896</t>
  </si>
  <si>
    <t>Max Factor Стойкая Губная Помада Lipfinity Velvet Matte Ж Товар Тон 050 satin berry</t>
  </si>
  <si>
    <t>MF007272</t>
  </si>
  <si>
    <t>33400004055</t>
  </si>
  <si>
    <t>8005610629933</t>
  </si>
  <si>
    <t>Max Factor Стойкая Губная Помада Lipfinity Velvet Matte Ж Товар Тон 055 orange glow</t>
  </si>
  <si>
    <t>MF007273</t>
  </si>
  <si>
    <t>33400004060</t>
  </si>
  <si>
    <t>8005610629971</t>
  </si>
  <si>
    <t>Max Factor Стойкая Губная Помада Lipfinity Velvet Matte Ж Товар Тон 060 pink dip</t>
  </si>
  <si>
    <t>MF007274</t>
  </si>
  <si>
    <t>33330004025</t>
  </si>
  <si>
    <t>96137581</t>
  </si>
  <si>
    <t>Max Factor Помада Губная  Velvet Mattes Collection Ж Товар Тон blush 25</t>
  </si>
  <si>
    <t>MF006867</t>
  </si>
  <si>
    <t>81613082</t>
  </si>
  <si>
    <t>96137598</t>
  </si>
  <si>
    <t>Max Factor Помада Губная  Velvet Mattes Collection Ж Товар Тон desire 30</t>
  </si>
  <si>
    <t>MF006868</t>
  </si>
  <si>
    <t>81613084</t>
  </si>
  <si>
    <t>96137604</t>
  </si>
  <si>
    <t>Max Factor Помада Губная  Velvet Mattes Collection Ж Товар Тон love 35</t>
  </si>
  <si>
    <t>MF006869</t>
  </si>
  <si>
    <t>33330004005</t>
  </si>
  <si>
    <t>96137543</t>
  </si>
  <si>
    <t>Max Factor Помада Губная  Velvet Mattes Collection Ж Товар Тон nude 05</t>
  </si>
  <si>
    <t>MF006863</t>
  </si>
  <si>
    <t>81613074</t>
  </si>
  <si>
    <t>96137550</t>
  </si>
  <si>
    <t>Max Factor Помада Губная  Velvet Mattes Collection Ж Товар Тон sunkiss 10</t>
  </si>
  <si>
    <t>MF006864</t>
  </si>
  <si>
    <t>81595039</t>
  </si>
  <si>
    <t>5011321104150</t>
  </si>
  <si>
    <t>Max Factor Крем Тональный Colour Adapt Ж Товар 40 тон</t>
  </si>
  <si>
    <t>MF862</t>
  </si>
  <si>
    <t>81595045</t>
  </si>
  <si>
    <t>5011321104099</t>
  </si>
  <si>
    <t>Max Factor Крем Тональный Colour Adapt Ж Товар 45 тон</t>
  </si>
  <si>
    <t>MF870</t>
  </si>
  <si>
    <t>81595040</t>
  </si>
  <si>
    <t>5011321103931</t>
  </si>
  <si>
    <t>Max Factor Крем Тональный Colour Adapt Ж Товар 50 тон</t>
  </si>
  <si>
    <t>MF863</t>
  </si>
  <si>
    <t>81595041</t>
  </si>
  <si>
    <t>5011321103955</t>
  </si>
  <si>
    <t>Max Factor Крем Тональный Colour Adapt Ж Товар 55 тон</t>
  </si>
  <si>
    <t>MF864</t>
  </si>
  <si>
    <t>81595042</t>
  </si>
  <si>
    <t>5011321103993</t>
  </si>
  <si>
    <t>Max Factor Крем Тональный Colour Adapt Ж Товар 70 тон</t>
  </si>
  <si>
    <t>MF866</t>
  </si>
  <si>
    <t>81595043</t>
  </si>
  <si>
    <t>5011321104013</t>
  </si>
  <si>
    <t>Max Factor Крем Тональный Colour Adapt Ж Товар 75 тон</t>
  </si>
  <si>
    <t>MF867</t>
  </si>
  <si>
    <t>81615765</t>
  </si>
  <si>
    <t>96145807</t>
  </si>
  <si>
    <t>Max Factor Пудра Бронзер Ж Товар Bronzer 10</t>
  </si>
  <si>
    <t>MF007329</t>
  </si>
  <si>
    <t>81615763</t>
  </si>
  <si>
    <t>96145791</t>
  </si>
  <si>
    <t>Max Factor Пудра Бронзер Ж Товар Light gold 05</t>
  </si>
  <si>
    <t>MF007328</t>
  </si>
  <si>
    <t>33330016005</t>
  </si>
  <si>
    <t>50884315</t>
  </si>
  <si>
    <t>Max Factor Крем-пудра Тональная Creme Puff Powder Ж Товар 05 тон translucent</t>
  </si>
  <si>
    <t>MF005449</t>
  </si>
  <si>
    <t>33330016013</t>
  </si>
  <si>
    <t>50884339</t>
  </si>
  <si>
    <t>Max Factor Крем-пудра Тональная Creme Puff Powder Ж Товар 13 тон nouveau beige</t>
  </si>
  <si>
    <t>MF005450</t>
  </si>
  <si>
    <t>33330016041</t>
  </si>
  <si>
    <t>50884384</t>
  </si>
  <si>
    <t>Max Factor Крем-пудра Тональная Creme Puff Powder Ж Товар 41 тон medium beige</t>
  </si>
  <si>
    <t>MF005451</t>
  </si>
  <si>
    <t>33330016042</t>
  </si>
  <si>
    <t>50884391</t>
  </si>
  <si>
    <t>Max Factor Крем-пудра Тональная Creme Puff Powder Ж Товар 42 тон deep beige</t>
  </si>
  <si>
    <t>MF005452</t>
  </si>
  <si>
    <t>33330016050</t>
  </si>
  <si>
    <t>96077245</t>
  </si>
  <si>
    <t>Max Factor Крем-пудра Тональная Creme Puff Powder Ж Товар 50 тон natural</t>
  </si>
  <si>
    <t>MF005454</t>
  </si>
  <si>
    <t>33330016055</t>
  </si>
  <si>
    <t>50884414</t>
  </si>
  <si>
    <t>Max Factor Крем-пудра Тональная Creme Puff Powder Ж Товар 55 тон candle glow</t>
  </si>
  <si>
    <t>MF005453</t>
  </si>
  <si>
    <t>33330016075</t>
  </si>
  <si>
    <t>96077238</t>
  </si>
  <si>
    <t>Max Factor Крем-пудра Тональная Creme Puff Powder Ж Товар 75 тон golden</t>
  </si>
  <si>
    <t>MF005456</t>
  </si>
  <si>
    <t>33330016081</t>
  </si>
  <si>
    <t>50884438</t>
  </si>
  <si>
    <t>Max Factor Крем-пудра Тональная Creme Puff Powder Ж Товар 81 тон truly fair</t>
  </si>
  <si>
    <t>MF005455</t>
  </si>
  <si>
    <t>81584403</t>
  </si>
  <si>
    <t>96099278</t>
  </si>
  <si>
    <t>Max Factor Румяна Creme Puff Blush Ж Товар Тон 05 lovely pink</t>
  </si>
  <si>
    <t>MF006127</t>
  </si>
  <si>
    <t>81584406</t>
  </si>
  <si>
    <t>96099308</t>
  </si>
  <si>
    <t>Max Factor Румяна Creme Puff Blush Ж Товар Тон 20 lavish mauve</t>
  </si>
  <si>
    <t>MF006126</t>
  </si>
  <si>
    <t>81584407</t>
  </si>
  <si>
    <t>96099315</t>
  </si>
  <si>
    <t>Max Factor Румяна Creme Puff Blush Ж Товар Тон 25 alluring rose</t>
  </si>
  <si>
    <t>MF006124</t>
  </si>
  <si>
    <t>81584408</t>
  </si>
  <si>
    <t>96099322</t>
  </si>
  <si>
    <t>Max Factor Румяна Creme Puff Blush Ж Товар Тон 30 gorgeous berries</t>
  </si>
  <si>
    <t>MF006125</t>
  </si>
  <si>
    <t>81596442</t>
  </si>
  <si>
    <t>5410076971312</t>
  </si>
  <si>
    <t>Max Factor Тональная Основа Facefinity All Day Flawless 3-in-1 Ж Товар 35 тон pearl beige</t>
  </si>
  <si>
    <t>MF005004</t>
  </si>
  <si>
    <t>81595055</t>
  </si>
  <si>
    <t>5410076971350</t>
  </si>
  <si>
    <t>Max Factor Тональная Основа Facefinity All Day Flawless 3-in-1 Ж Товар 40 тон light ivory</t>
  </si>
  <si>
    <t>MF005005</t>
  </si>
  <si>
    <t>81595056</t>
  </si>
  <si>
    <t>5410076971398</t>
  </si>
  <si>
    <t>Max Factor Тональная Основа Facefinity All Day Flawless 3-in-1 Ж Товар 45 тон warm almond</t>
  </si>
  <si>
    <t>MF005006</t>
  </si>
  <si>
    <t>33250040047</t>
  </si>
  <si>
    <t>3614225851599</t>
  </si>
  <si>
    <t>Max Factor Тональная Основа Facefinity All Day Flawless 3-in-1 Ж Товар 47 тон nude</t>
  </si>
  <si>
    <t>MF007397</t>
  </si>
  <si>
    <t>81595057</t>
  </si>
  <si>
    <t>5410076971435</t>
  </si>
  <si>
    <t>MF005007</t>
  </si>
  <si>
    <t>33250040050</t>
  </si>
  <si>
    <t>3614225851612</t>
  </si>
  <si>
    <t>Max Factor Тональная Основа Facefinity All Day Flawless 3-in-1 Ж Товар 50 тон natural</t>
  </si>
  <si>
    <t>MF007398</t>
  </si>
  <si>
    <t>81595058</t>
  </si>
  <si>
    <t>5410076971473</t>
  </si>
  <si>
    <t>MF005008</t>
  </si>
  <si>
    <t>81595059</t>
  </si>
  <si>
    <t>5410076971558</t>
  </si>
  <si>
    <t>Max Factor Тональная Основа Facefinity All Day Flawless 3-in-1 Ж Товар 55 тон beige</t>
  </si>
  <si>
    <t>MF005009</t>
  </si>
  <si>
    <t>33250040075</t>
  </si>
  <si>
    <t>3614225851667</t>
  </si>
  <si>
    <t>Max Factor Тональная Основа Facefinity All Day Flawless 3-in-1 Ж Товар 75 тон golden</t>
  </si>
  <si>
    <t>MF007399</t>
  </si>
  <si>
    <t>81595062</t>
  </si>
  <si>
    <t>5410076971671</t>
  </si>
  <si>
    <t>MF005010</t>
  </si>
  <si>
    <t>81595063</t>
  </si>
  <si>
    <t>5410076971718</t>
  </si>
  <si>
    <t>Max Factor Тональная Основа Facefinity All Day Flawless 3-in-1 Ж Товар 77 тон soft honey</t>
  </si>
  <si>
    <t>MF005011</t>
  </si>
  <si>
    <t>33250042001</t>
  </si>
  <si>
    <t>4084500110427</t>
  </si>
  <si>
    <t>Max Factor Праймер Для Лица Facefinity All Day Primer Ж Товар Тон прозрачный</t>
  </si>
  <si>
    <t>MF007217</t>
  </si>
  <si>
    <t>33330018001</t>
  </si>
  <si>
    <t>8005610544915</t>
  </si>
  <si>
    <t>Max Factor Основа Компактная Суперустойчивая Facefinity Compact Ж Товар 001 тон</t>
  </si>
  <si>
    <t>MF007178</t>
  </si>
  <si>
    <t>81619130</t>
  </si>
  <si>
    <t>5011321033931</t>
  </si>
  <si>
    <t>Max Factor Основа Компактная Суперустойчивая Facefinity Compact Ж Товар 002 тон</t>
  </si>
  <si>
    <t>MF650</t>
  </si>
  <si>
    <t>33330018002</t>
  </si>
  <si>
    <t>8005610544953</t>
  </si>
  <si>
    <t>MF007179</t>
  </si>
  <si>
    <t>33330018003</t>
  </si>
  <si>
    <t>8005610544991</t>
  </si>
  <si>
    <t>Max Factor Основа Компактная Суперустойчивая Facefinity Compact Ж Товар 003 тон</t>
  </si>
  <si>
    <t>MF007180</t>
  </si>
  <si>
    <t>81619132</t>
  </si>
  <si>
    <t>5011321033955</t>
  </si>
  <si>
    <t>MF651</t>
  </si>
  <si>
    <t>81639776</t>
  </si>
  <si>
    <t>8005610545035</t>
  </si>
  <si>
    <t>Max Factor Основа Компактная Суперустойчивая Facefinity Compact Ж Товар 005 тон</t>
  </si>
  <si>
    <t>MF007183</t>
  </si>
  <si>
    <t>81619135</t>
  </si>
  <si>
    <t>5011321033993</t>
  </si>
  <si>
    <t>Max Factor Основа Компактная Суперустойчивая Facefinity Compact Ж Товар 006 тон</t>
  </si>
  <si>
    <t>MF653</t>
  </si>
  <si>
    <t>33330018006</t>
  </si>
  <si>
    <t>8005610545073</t>
  </si>
  <si>
    <t>MF007181</t>
  </si>
  <si>
    <t>81619904</t>
  </si>
  <si>
    <t>8005610433127</t>
  </si>
  <si>
    <t>Max Factor Тональная Основа Healthy Skin Harmony Miracle Foundation Ж Товар Тон 35 pearl beige</t>
  </si>
  <si>
    <t>PrJ018228</t>
  </si>
  <si>
    <t>MF007043</t>
  </si>
  <si>
    <t>81619905</t>
  </si>
  <si>
    <t>8005610433165</t>
  </si>
  <si>
    <t>Max Factor Тональная Основа Healthy Skin Harmony Miracle Foundation Ж Товар Тон 40 light ivory</t>
  </si>
  <si>
    <t>MF007044</t>
  </si>
  <si>
    <t>81619906</t>
  </si>
  <si>
    <t>8005610433202</t>
  </si>
  <si>
    <t>Max Factor Тональная Основа Healthy Skin Harmony Miracle Foundation Ж Товар Тон 45 warm almond</t>
  </si>
  <si>
    <t>MF007045</t>
  </si>
  <si>
    <t>81619907</t>
  </si>
  <si>
    <t>8005610433240</t>
  </si>
  <si>
    <t>Max Factor Тональная Основа Healthy Skin Harmony Miracle Foundation Ж Товар Тон 47 nude</t>
  </si>
  <si>
    <t>PrJ029735</t>
  </si>
  <si>
    <t>MF007041</t>
  </si>
  <si>
    <t>81619908</t>
  </si>
  <si>
    <t>8005610433288</t>
  </si>
  <si>
    <t>Max Factor Тональная Основа Healthy Skin Harmony Miracle Foundation Ж Товар Тон 50 natural</t>
  </si>
  <si>
    <t>MF007046</t>
  </si>
  <si>
    <t>81619909</t>
  </si>
  <si>
    <t>8005610433325</t>
  </si>
  <si>
    <t>Max Factor Тональная Основа Healthy Skin Harmony Miracle Foundation Ж Товар Тон 55 beige</t>
  </si>
  <si>
    <t>MF007047</t>
  </si>
  <si>
    <t>81619912</t>
  </si>
  <si>
    <t>8005610433448</t>
  </si>
  <si>
    <t>Max Factor Тональная Основа Healthy Skin Harmony Miracle Foundation Ж Товар Тон 75 golden</t>
  </si>
  <si>
    <t>MF007048</t>
  </si>
  <si>
    <t>81613112</t>
  </si>
  <si>
    <t>50683376</t>
  </si>
  <si>
    <t>Max Factor Тональная Основа Lasting Perfomance Ж Товар 100 тон</t>
  </si>
  <si>
    <t>MF007</t>
  </si>
  <si>
    <t>81613111</t>
  </si>
  <si>
    <t>50683369</t>
  </si>
  <si>
    <t>Max Factor Тональная Основа Lasting Perfomance Ж Товар 101 тон</t>
  </si>
  <si>
    <t>MF008</t>
  </si>
  <si>
    <t>81613110</t>
  </si>
  <si>
    <t>50683352</t>
  </si>
  <si>
    <t>Max Factor Тональная Основа Lasting Perfomance Ж Товар 102 тон</t>
  </si>
  <si>
    <t>MF009</t>
  </si>
  <si>
    <t>81613109</t>
  </si>
  <si>
    <t>50683345</t>
  </si>
  <si>
    <t>Max Factor Тональная Основа Lasting Perfomance Ж Товар 105 тон</t>
  </si>
  <si>
    <t>MF010</t>
  </si>
  <si>
    <t>81613108</t>
  </si>
  <si>
    <t>50683338</t>
  </si>
  <si>
    <t>Max Factor Тональная Основа Lasting Perfomance Ж Товар 106 тон</t>
  </si>
  <si>
    <t>MF011</t>
  </si>
  <si>
    <t>81613106</t>
  </si>
  <si>
    <t>50671373</t>
  </si>
  <si>
    <t>Max Factor Тональная Основа Lasting Perfomance Ж Товар 109 тон</t>
  </si>
  <si>
    <t>MF402</t>
  </si>
  <si>
    <t>81584385</t>
  </si>
  <si>
    <t>50081974</t>
  </si>
  <si>
    <t>Max Factor Корректор Mastertouch Under-eye Concealer Ж Товар 303 тон ivory</t>
  </si>
  <si>
    <t>MF002033</t>
  </si>
  <si>
    <t>81584387</t>
  </si>
  <si>
    <t>50081981</t>
  </si>
  <si>
    <t>Max Factor Корректор Mastertouch Under-eye Concealer Ж Товар 306 тон fair</t>
  </si>
  <si>
    <t>MF002034</t>
  </si>
  <si>
    <t>81584388</t>
  </si>
  <si>
    <t>50081998</t>
  </si>
  <si>
    <t>Max Factor Корректор Mastertouch Under-eye Concealer Ж Товар 309 тон beige</t>
  </si>
  <si>
    <t>MF002035</t>
  </si>
  <si>
    <t>81646616</t>
  </si>
  <si>
    <t>8005610616537</t>
  </si>
  <si>
    <t>Max Factor Палетка Средств Для Контуринга Из 8 Оттенков Miracle Contouring Ж Товар Тон 10 universal</t>
  </si>
  <si>
    <t>MF007199</t>
  </si>
  <si>
    <t>81646544</t>
  </si>
  <si>
    <t>8005610615592</t>
  </si>
  <si>
    <t>Max Factor Хайлайтер Miracle Glow Duo Ж Товар Тон 10 light</t>
  </si>
  <si>
    <t>MF007196</t>
  </si>
  <si>
    <t>81646545</t>
  </si>
  <si>
    <t>8005610615639</t>
  </si>
  <si>
    <t>Max Factor Хайлайтер Miracle Glow Duo Ж Товар Тон 20 medium</t>
  </si>
  <si>
    <t>MF007197</t>
  </si>
  <si>
    <t>81646552</t>
  </si>
  <si>
    <t>8005610615677</t>
  </si>
  <si>
    <t>Max Factor Хайлайтер Miracle Glow Duo Ж Товар Тон 30 deep</t>
  </si>
  <si>
    <t>MF007198</t>
  </si>
  <si>
    <t>99240001969</t>
  </si>
  <si>
    <t>5011321338708</t>
  </si>
  <si>
    <t>Max Factor Тональная Основа Miracle Touch Ж Товар Тон 40 creamy ivory</t>
  </si>
  <si>
    <t>MF006639</t>
  </si>
  <si>
    <t>99240001970</t>
  </si>
  <si>
    <t>5011321338340</t>
  </si>
  <si>
    <t>Max Factor Тональная Основа Miracle Touch Ж Товар Тон 45 warm almond</t>
  </si>
  <si>
    <t>MF006640</t>
  </si>
  <si>
    <t>99240001971</t>
  </si>
  <si>
    <t>5011321338388</t>
  </si>
  <si>
    <t>Max Factor Тональная Основа Miracle Touch Ж Товар Тон 55 blushing beige</t>
  </si>
  <si>
    <t>MF006641</t>
  </si>
  <si>
    <t>81605130</t>
  </si>
  <si>
    <t>5011321338500</t>
  </si>
  <si>
    <t>Max Factor Тональная Основа Miracle Touch Ж Товар Тон 70 natural</t>
  </si>
  <si>
    <t>MF006642</t>
  </si>
  <si>
    <t>99240001975</t>
  </si>
  <si>
    <t>5011321338548</t>
  </si>
  <si>
    <t>Max Factor Тональная Основа Miracle Touch Ж Товар Тон 75 golden</t>
  </si>
  <si>
    <t>MF006643</t>
  </si>
  <si>
    <t>81605132</t>
  </si>
  <si>
    <t>5011321338586</t>
  </si>
  <si>
    <t>Max Factor Тональная Основа Miracle Touch Ж Товар Тон 80 bronze</t>
  </si>
  <si>
    <t>MF006644</t>
  </si>
  <si>
    <t>81586346</t>
  </si>
  <si>
    <t>50884537</t>
  </si>
  <si>
    <t>Max Factor Карандаш Тональный Panstik Ж Товар 12 тон</t>
  </si>
  <si>
    <t>PrJ027831</t>
  </si>
  <si>
    <t>MF072</t>
  </si>
  <si>
    <t>81586347</t>
  </si>
  <si>
    <t>50884476</t>
  </si>
  <si>
    <t>Max Factor Карандаш Тональный Panstik Ж Товар 13 тон</t>
  </si>
  <si>
    <t>MF073</t>
  </si>
  <si>
    <t>81597760</t>
  </si>
  <si>
    <t>5011321003606</t>
  </si>
  <si>
    <t>Max Factor Пудра Порошкообразная Loose Powder Ж Товар 01 тон</t>
  </si>
  <si>
    <t>MF400</t>
  </si>
  <si>
    <t>81610499</t>
  </si>
  <si>
    <t>96038208</t>
  </si>
  <si>
    <t>Max Factor Лак Для Ногтей Glossfinity Ж Товар 025 тон desert sand</t>
  </si>
  <si>
    <t>MF004872</t>
  </si>
  <si>
    <t>81610500</t>
  </si>
  <si>
    <t>96038215</t>
  </si>
  <si>
    <t>Max Factor Лак Для Ногтей Glossfinity Ж Товар 030 тон sugar pink</t>
  </si>
  <si>
    <t>MF004873</t>
  </si>
  <si>
    <t>81610502</t>
  </si>
  <si>
    <t>96038253</t>
  </si>
  <si>
    <t>Max Factor Лак Для Ногтей Glossfinity Ж Товар 050 тон candy rose</t>
  </si>
  <si>
    <t>MF004875</t>
  </si>
  <si>
    <t>81610503</t>
  </si>
  <si>
    <t>96038260</t>
  </si>
  <si>
    <t>Max Factor Лак Для Ногтей Glossfinity Ж Товар 055 тон angel nails</t>
  </si>
  <si>
    <t>MF004876</t>
  </si>
  <si>
    <t>81610504</t>
  </si>
  <si>
    <t>96038277</t>
  </si>
  <si>
    <t>Max Factor Лак Для Ногтей Glossfinity Ж Товар 060 тон midnight bronze</t>
  </si>
  <si>
    <t>MF004877</t>
  </si>
  <si>
    <t>81610505</t>
  </si>
  <si>
    <t>96038291</t>
  </si>
  <si>
    <t>Max Factor Лак Для Ногтей Glossfinity Ж Товар 070 тон cute coral</t>
  </si>
  <si>
    <t>MF004878</t>
  </si>
  <si>
    <t>81610506</t>
  </si>
  <si>
    <t>96038307</t>
  </si>
  <si>
    <t>Max Factor Лак Для Ногтей Glossfinity Ж Товар 075 тон flushed rose</t>
  </si>
  <si>
    <t>MF004879</t>
  </si>
  <si>
    <t>81610507</t>
  </si>
  <si>
    <t>96038321</t>
  </si>
  <si>
    <t>Max Factor Лак Для Ногтей Glossfinity Ж Товар 085 тон cerise</t>
  </si>
  <si>
    <t>MF004881</t>
  </si>
  <si>
    <t>81610510</t>
  </si>
  <si>
    <t>96038390</t>
  </si>
  <si>
    <t>Max Factor Лак Для Ногтей Glossfinity Ж Товар 120 тон disco pink</t>
  </si>
  <si>
    <t>MF004883</t>
  </si>
  <si>
    <t>81610511</t>
  </si>
  <si>
    <t>96038406</t>
  </si>
  <si>
    <t>Max Factor Лак Для Ногтей Glossfinity Ж Товар 125 тон marsh mallow</t>
  </si>
  <si>
    <t>MF004884</t>
  </si>
  <si>
    <t>81344573</t>
  </si>
  <si>
    <t>96038437</t>
  </si>
  <si>
    <t>Max Factor Лак Для Ногтей Glossfinity Ж Товар 140 тон cobalt blue</t>
  </si>
  <si>
    <t>MF004887</t>
  </si>
  <si>
    <t>81610512</t>
  </si>
  <si>
    <t>96038451</t>
  </si>
  <si>
    <t>Max Factor Лак Для Ногтей Glossfinity Ж Товар 150 тон amethyst</t>
  </si>
  <si>
    <t>MF004889</t>
  </si>
  <si>
    <t>81610513</t>
  </si>
  <si>
    <t>96038468</t>
  </si>
  <si>
    <t>Max Factor Лак Для Ногтей Glossfinity Ж Товар 155 тон burgundy crush</t>
  </si>
  <si>
    <t>MF004890</t>
  </si>
  <si>
    <t>81610515</t>
  </si>
  <si>
    <t>96038482</t>
  </si>
  <si>
    <t>Max Factor Лак Для Ногтей Glossfinity Ж Товар 165 тон hot coco</t>
  </si>
  <si>
    <t>MF004892</t>
  </si>
  <si>
    <t>81610516</t>
  </si>
  <si>
    <t>96038529</t>
  </si>
  <si>
    <t>Max Factor Лак Для Ногтей Glossfinity Ж Товар 185 тон ruby fruit</t>
  </si>
  <si>
    <t>MF004894</t>
  </si>
  <si>
    <t>81610498</t>
  </si>
  <si>
    <t>96038161</t>
  </si>
  <si>
    <t>Max Factor Верхнее Покрытие Для Ногтей Glossfinity Ж Товар 05 тон top coat</t>
  </si>
  <si>
    <t>MF004869</t>
  </si>
  <si>
    <t>3614225350917</t>
  </si>
  <si>
    <t>Adidas Adipower Ж Товар Гель для душа 250 мл</t>
  </si>
  <si>
    <t>ADDh00448</t>
  </si>
  <si>
    <t>Bwb001</t>
  </si>
  <si>
    <t>5902082515982</t>
  </si>
  <si>
    <t>Bell Набор Для Моделирования Бровей И Глаз Brow And Eye Modelling Set Ж Товар Тон 01</t>
  </si>
  <si>
    <t>BELh01506</t>
  </si>
  <si>
    <t>Bwb002</t>
  </si>
  <si>
    <t>5902082515999</t>
  </si>
  <si>
    <t>Bell Набор Для Моделирования Бровей И Глаз Brow And Eye Modelling Set Ж Товар Тон 02</t>
  </si>
  <si>
    <t>BELh01507</t>
  </si>
  <si>
    <t>Bwb003</t>
  </si>
  <si>
    <t>5902082516002</t>
  </si>
  <si>
    <t>Bell Набор Для Моделирования Бровей И Глаз Brow And Eye Modelling Set Ж Товар Тон 03</t>
  </si>
  <si>
    <t>BELh01508</t>
  </si>
  <si>
    <t>B4ko017</t>
  </si>
  <si>
    <t>5908311161340</t>
  </si>
  <si>
    <t>Bell Карандаш Для Глаз Professional Eye Liner Pencil Ж Товар Тон 17</t>
  </si>
  <si>
    <t>BEL000323</t>
  </si>
  <si>
    <t>B4ko006</t>
  </si>
  <si>
    <t>5908311165874</t>
  </si>
  <si>
    <t>Bell Карандаш Для Глаз Professional Eye Liner Pencil Ж Товар Тон 6</t>
  </si>
  <si>
    <t>BEL000320</t>
  </si>
  <si>
    <t>B4ko007</t>
  </si>
  <si>
    <t>5908311165737</t>
  </si>
  <si>
    <t>Bell Карандаш Для Глаз Professional Eye Liner Pencil Ж Товар Тон 7</t>
  </si>
  <si>
    <t>BEL000321</t>
  </si>
  <si>
    <t>B4ko008</t>
  </si>
  <si>
    <t>5908311161326</t>
  </si>
  <si>
    <t>Bell Карандаш Для Глаз Professional Eye Liner Pencil Ж Товар Тон 8</t>
  </si>
  <si>
    <t>BEL000322</t>
  </si>
  <si>
    <t>BcCFM002</t>
  </si>
  <si>
    <t>5901812093424</t>
  </si>
  <si>
    <t>Bell Тени Для Век Многоцветные Colour Fun Multi Eyeshadows Ж Товар Тон 2</t>
  </si>
  <si>
    <t>PrJ011028</t>
  </si>
  <si>
    <t>BEL000340</t>
  </si>
  <si>
    <t>BmaLL001</t>
  </si>
  <si>
    <t>5901812092571</t>
  </si>
  <si>
    <t>Bell Тушь Для Ресниц С Удлинняющими Волокнами Long Long Mascara Ж Товар Тон 1</t>
  </si>
  <si>
    <t>BEL000332</t>
  </si>
  <si>
    <t>BfbcPS020</t>
  </si>
  <si>
    <t>5907446660704</t>
  </si>
  <si>
    <t>Bell База Под Тени Для Век Perfect Skin Eyeshadow Base Ж Товар Тон 20</t>
  </si>
  <si>
    <t>BEL000355</t>
  </si>
  <si>
    <t>B4koP002</t>
  </si>
  <si>
    <t>5907446665655</t>
  </si>
  <si>
    <t>Bell Карандаш Для Глаз Устойчивый Precision Eye Liner Ж Товар Тон 2</t>
  </si>
  <si>
    <t>BEL000325</t>
  </si>
  <si>
    <t>B4koP003</t>
  </si>
  <si>
    <t>5907446665662</t>
  </si>
  <si>
    <t>Bell Карандаш Для Глаз Устойчивый Precision Eye Liner Ж Товар Тон 3</t>
  </si>
  <si>
    <t>BEL000326</t>
  </si>
  <si>
    <t>B4koP005</t>
  </si>
  <si>
    <t>5907446665686</t>
  </si>
  <si>
    <t>Bell Карандаш Для Глаз Устойчивый Precision Eye Liner Ж Товар Тон 5</t>
  </si>
  <si>
    <t>BEL000328</t>
  </si>
  <si>
    <t>B4koP007</t>
  </si>
  <si>
    <t>5907446665709</t>
  </si>
  <si>
    <t>Bell Карандаш Для Глаз Устойчивый Precision Eye Liner Ж Товар Тон 7</t>
  </si>
  <si>
    <t>BEL000329</t>
  </si>
  <si>
    <t>B4koP008</t>
  </si>
  <si>
    <t>5907446665716</t>
  </si>
  <si>
    <t>Bell Карандаш Для Глаз Устойчивый Precision Eye Liner Ж Товар Тон 8</t>
  </si>
  <si>
    <t>BEL000330</t>
  </si>
  <si>
    <t>B4koP009</t>
  </si>
  <si>
    <t>5907446665723</t>
  </si>
  <si>
    <t>Bell Карандаш Для Глаз Устойчивый Precision Eye Liner Ж Товар Тон 9</t>
  </si>
  <si>
    <t>BEL000331</t>
  </si>
  <si>
    <t>BmaPU001</t>
  </si>
  <si>
    <t>5907446666683</t>
  </si>
  <si>
    <t>Bell Тушь Для Ресниц Push Up Mascara Ж Товар Тон 1</t>
  </si>
  <si>
    <t>BEL000335</t>
  </si>
  <si>
    <t>BmaR001</t>
  </si>
  <si>
    <t>5901812091079</t>
  </si>
  <si>
    <t>Bell Тушь Для Ресниц С Моделирующими Волокнами И Алоэ Вера Royal Maxxxx 4d Ж Товар Тон black</t>
  </si>
  <si>
    <t>BEL000337</t>
  </si>
  <si>
    <t>B4koS001</t>
  </si>
  <si>
    <t>5902082501978</t>
  </si>
  <si>
    <t>Bell Карандаш Для Глаз Водостойкий Secretale Eye Pencil Ж Товар Тон 1</t>
  </si>
  <si>
    <t>BEL000350</t>
  </si>
  <si>
    <t>B4koS002</t>
  </si>
  <si>
    <t>5902082501985</t>
  </si>
  <si>
    <t>Bell Карандаш Для Глаз Водостойкий Secretale Eye Pencil Ж Товар Тон 2</t>
  </si>
  <si>
    <t>BEL000351</t>
  </si>
  <si>
    <t>BckS001</t>
  </si>
  <si>
    <t>5902082511328</t>
  </si>
  <si>
    <t>Bell Тени Для Век Разноцветные Secretale Eyeshadow Kit Ж Товар Тон 1</t>
  </si>
  <si>
    <t>PrJ012698</t>
  </si>
  <si>
    <t>BELh01461</t>
  </si>
  <si>
    <t>BckS002</t>
  </si>
  <si>
    <t>5902082511335</t>
  </si>
  <si>
    <t>Bell Тени Для Век Разноцветные Secretale Eyeshadow Kit Ж Товар Тон 2</t>
  </si>
  <si>
    <t>BELh01462</t>
  </si>
  <si>
    <t>BckS003</t>
  </si>
  <si>
    <t>5902082511342</t>
  </si>
  <si>
    <t>Bell Тени Для Век Разноцветные Secretale Eyeshadow Kit Ж Товар Тон 3</t>
  </si>
  <si>
    <t>BELh01463</t>
  </si>
  <si>
    <t>BckS004</t>
  </si>
  <si>
    <t>5902082511359</t>
  </si>
  <si>
    <t>Bell Тени Для Век Разноцветные Secretale Eyeshadow Kit Ж Товар Тон 4</t>
  </si>
  <si>
    <t>BELh01464</t>
  </si>
  <si>
    <t>B4bibS001</t>
  </si>
  <si>
    <t>5902082515944</t>
  </si>
  <si>
    <t>Bell Карандаш Для Моделирования Бровей Secretale Ideal Brow Pencil - Товар Тон 01</t>
  </si>
  <si>
    <t>BELh01546</t>
  </si>
  <si>
    <t>B4bibS002</t>
  </si>
  <si>
    <t>5902082515951</t>
  </si>
  <si>
    <t>Bell Карандаш Для Моделирования Бровей Secretale Ideal Brow Pencil - Товар Тон 02</t>
  </si>
  <si>
    <t>BELh01547</t>
  </si>
  <si>
    <t>B4bibS003</t>
  </si>
  <si>
    <t>5902082515968</t>
  </si>
  <si>
    <t>Bell Карандаш Для Моделирования Бровей Secretale Ideal Brow Pencil - Товар Тон 03</t>
  </si>
  <si>
    <t>BELh01548</t>
  </si>
  <si>
    <t>BmalS001</t>
  </si>
  <si>
    <t>5902082510710</t>
  </si>
  <si>
    <t>Bell Тушь Для Ресниц Увеличивающая Объем Secretale Lash Sculpting Mascara Ж Товар Тон черный</t>
  </si>
  <si>
    <t>PrJ000036</t>
  </si>
  <si>
    <t>BELh00662</t>
  </si>
  <si>
    <t>BkoplS001</t>
  </si>
  <si>
    <t>5902082511502</t>
  </si>
  <si>
    <t>Bell Корректор Жидкий Осветляющий Secretale Lift Active Eye Concealer Ж Товар Тон 01</t>
  </si>
  <si>
    <t>BELh00663</t>
  </si>
  <si>
    <t>BkoplS002</t>
  </si>
  <si>
    <t>5902082511519</t>
  </si>
  <si>
    <t>Bell Корректор Жидкий Осветляющий Secretale Lift Active Eye Concealer Ж Товар Тон 02</t>
  </si>
  <si>
    <t>BELh00664</t>
  </si>
  <si>
    <t>BeS001</t>
  </si>
  <si>
    <t>5902082501961</t>
  </si>
  <si>
    <t>Bell Подводка-фломастер Стойкая Secretale Intense Pen Eye Liner Ж Товар Тон 01</t>
  </si>
  <si>
    <t>BEL000349</t>
  </si>
  <si>
    <t>BmaSM001</t>
  </si>
  <si>
    <t>5902082502029</t>
  </si>
  <si>
    <t>Bell Тушь Для Ресниц Увеличивающая С Маслом Аргановым Secretale Mega Volume Mascara Ж Товар Тон black</t>
  </si>
  <si>
    <t>BEL000352</t>
  </si>
  <si>
    <t>BcmS001</t>
  </si>
  <si>
    <t>5902082512356</t>
  </si>
  <si>
    <t>Bell Тени Для Век Матовые Secretale Mat Eyeshadow Ж Товар Тон 01</t>
  </si>
  <si>
    <t>BELh00680</t>
  </si>
  <si>
    <t>BcmS002</t>
  </si>
  <si>
    <t>5902082512363</t>
  </si>
  <si>
    <t>Bell Тени Для Век Матовые Secretale Mat Eyeshadow Ж Товар Тон 02</t>
  </si>
  <si>
    <t>BELh00681</t>
  </si>
  <si>
    <t>BcmS003</t>
  </si>
  <si>
    <t>5902082512370</t>
  </si>
  <si>
    <t>Bell Тени Для Век Матовые Secretale Mat Eyeshadow Ж Товар Тон 03</t>
  </si>
  <si>
    <t>BELh00682</t>
  </si>
  <si>
    <t>BcmS004</t>
  </si>
  <si>
    <t>5902082512387</t>
  </si>
  <si>
    <t>Bell Тени Для Век Матовые Secretale Mat Eyeshadow Ж Товар Тон 04</t>
  </si>
  <si>
    <t>BELh00683</t>
  </si>
  <si>
    <t>BcmS005</t>
  </si>
  <si>
    <t>5902082512394</t>
  </si>
  <si>
    <t>Bell Тени Для Век Матовые Secretale Mat Eyeshadow Ж Товар Тон 05</t>
  </si>
  <si>
    <t>BELh00684</t>
  </si>
  <si>
    <t>BcmS006</t>
  </si>
  <si>
    <t>5902082512400</t>
  </si>
  <si>
    <t>Bell Тени Для Век Матовые Secretale Mat Eyeshadow Ж Товар Тон 06</t>
  </si>
  <si>
    <t>BELh00685</t>
  </si>
  <si>
    <t>BcmS007</t>
  </si>
  <si>
    <t>5902082512417</t>
  </si>
  <si>
    <t>Bell Тени Для Век Матовые Secretale Mat Eyeshadow Ж Товар Тон 07</t>
  </si>
  <si>
    <t>BELh00686</t>
  </si>
  <si>
    <t>BcmS008</t>
  </si>
  <si>
    <t>5902082512424</t>
  </si>
  <si>
    <t>Bell Тени Для Век Матовые Secretale Mat Eyeshadow Ж Товар Тон 08</t>
  </si>
  <si>
    <t>BELh00687</t>
  </si>
  <si>
    <t>BcmS009</t>
  </si>
  <si>
    <t>5902082512431</t>
  </si>
  <si>
    <t>Bell Тени Для Век Матовые Secretale Mat Eyeshadow Ж Товар Тон 09</t>
  </si>
  <si>
    <t>BELh00688</t>
  </si>
  <si>
    <t>BcmS010</t>
  </si>
  <si>
    <t>5902082512448</t>
  </si>
  <si>
    <t>Bell Тени Для Век Матовые Secretale Mat Eyeshadow Ж Товар Тон 10</t>
  </si>
  <si>
    <t>BELh00689</t>
  </si>
  <si>
    <t>BmaxlS001</t>
  </si>
  <si>
    <t>5902082512493</t>
  </si>
  <si>
    <t>Bell Тушь Для Ресниц Удлиняющая И Придающая Объем Secretale Xtreme Lashes Mascara Ж Товар Тон черный</t>
  </si>
  <si>
    <t>PrJ002192</t>
  </si>
  <si>
    <t>BELh00726</t>
  </si>
  <si>
    <t>BmaGIG001</t>
  </si>
  <si>
    <t>5901812091758</t>
  </si>
  <si>
    <t>Bell Тушь Для Ресниц Интенсивный Объем Volume Gigantus Mascara Ж Товар Тон black</t>
  </si>
  <si>
    <t>BEL000338</t>
  </si>
  <si>
    <t>BmaZZ002</t>
  </si>
  <si>
    <t>5907446666690</t>
  </si>
  <si>
    <t>Bell Тушь Для Ресниц Zoom Zoom Mascara Ж Товар Тон 2</t>
  </si>
  <si>
    <t>BEL000336</t>
  </si>
  <si>
    <t>BpomRM001</t>
  </si>
  <si>
    <t>5901812096296</t>
  </si>
  <si>
    <t>Bell Помада Губная Матовая С Алоэ Вера Royal Mat Lipstick Ж Товар Тон 1</t>
  </si>
  <si>
    <t>BEL000295</t>
  </si>
  <si>
    <t>BpomRM012</t>
  </si>
  <si>
    <t>5901812096401</t>
  </si>
  <si>
    <t>Bell Помада Губная Матовая С Алоэ Вера Royal Mat Lipstick Ж Товар Тон 12</t>
  </si>
  <si>
    <t>BEL000301</t>
  </si>
  <si>
    <t>BpomRM015</t>
  </si>
  <si>
    <t>5901812096432</t>
  </si>
  <si>
    <t>Bell Помада Губная Матовая С Алоэ Вера Royal Mat Lipstick Ж Товар Тон 15</t>
  </si>
  <si>
    <t>BEL000302</t>
  </si>
  <si>
    <t>BpomRM002</t>
  </si>
  <si>
    <t>5901812096302</t>
  </si>
  <si>
    <t>Bell Помада Губная Матовая С Алоэ Вера Royal Mat Lipstick Ж Товар Тон 2</t>
  </si>
  <si>
    <t>BEL000296</t>
  </si>
  <si>
    <t>BpomRM020</t>
  </si>
  <si>
    <t>5901812096487</t>
  </si>
  <si>
    <t>Bell Помада Губная Матовая С Алоэ Вера Royal Mat Lipstick Ж Товар Тон 20</t>
  </si>
  <si>
    <t>BEL000303</t>
  </si>
  <si>
    <t>BpomRM025</t>
  </si>
  <si>
    <t>5902082502258</t>
  </si>
  <si>
    <t>Bell Помада Губная Матовая С Алоэ Вера Royal Mat Lipstick Ж Товар Тон 25</t>
  </si>
  <si>
    <t>BEL000304</t>
  </si>
  <si>
    <t>BpomRM003</t>
  </si>
  <si>
    <t>5901812096319</t>
  </si>
  <si>
    <t>Bell Помада Губная Матовая С Алоэ Вера Royal Mat Lipstick Ж Товар Тон 3</t>
  </si>
  <si>
    <t>BEL000297</t>
  </si>
  <si>
    <t>BpomRM004</t>
  </si>
  <si>
    <t>5901812096326</t>
  </si>
  <si>
    <t>Bell Помада Губная Матовая С Алоэ Вера Royal Mat Lipstick Ж Товар Тон 4</t>
  </si>
  <si>
    <t>BEL000298</t>
  </si>
  <si>
    <t>BpomRM005</t>
  </si>
  <si>
    <t>5901812096333</t>
  </si>
  <si>
    <t>Bell Помада Губная Матовая С Алоэ Вера Royal Mat Lipstick Ж Товар Тон 5</t>
  </si>
  <si>
    <t>BEL000299</t>
  </si>
  <si>
    <t>BpomRM009</t>
  </si>
  <si>
    <t>5901812096371</t>
  </si>
  <si>
    <t>Bell Помада Губная Матовая С Алоэ Вера Royal Mat Lipstick Ж Товар Тон 9</t>
  </si>
  <si>
    <t>BEL000300</t>
  </si>
  <si>
    <t>BiLpobhCG001</t>
  </si>
  <si>
    <t>5902082526179</t>
  </si>
  <si>
    <t>Bell Помада для губ меняющая цвет Black Hole Lipstick Ж Товар Тон 01</t>
  </si>
  <si>
    <t>BELh02266</t>
  </si>
  <si>
    <t>BlgFC405</t>
  </si>
  <si>
    <t>5907446669097</t>
  </si>
  <si>
    <t>Bell Блеск для губ Fashion Colour Ж Товар Тон 405</t>
  </si>
  <si>
    <t>BEL000481</t>
  </si>
  <si>
    <t>B5ku014</t>
  </si>
  <si>
    <t>5908311168097</t>
  </si>
  <si>
    <t>Bell Карандаш Для Губ Professional Lip Liner Pencil Ж Товар Тон 14</t>
  </si>
  <si>
    <t>BEL000254</t>
  </si>
  <si>
    <t>B5ku003</t>
  </si>
  <si>
    <t>5908311165867</t>
  </si>
  <si>
    <t>Bell Карандаш Для Губ Professional Lip Liner Pencil Ж Товар Тон 3</t>
  </si>
  <si>
    <t>BEL000250</t>
  </si>
  <si>
    <t>B5ku004</t>
  </si>
  <si>
    <t>5908311165683</t>
  </si>
  <si>
    <t>Bell Карандаш Для Губ Professional Lip Liner Pencil Ж Товар Тон 4</t>
  </si>
  <si>
    <t>BEL000251</t>
  </si>
  <si>
    <t>B5ku006</t>
  </si>
  <si>
    <t>5908311165690</t>
  </si>
  <si>
    <t>Bell Карандаш Для Губ Professional Lip Liner Pencil Ж Товар Тон 6</t>
  </si>
  <si>
    <t>BEL000252</t>
  </si>
  <si>
    <t>B5ku009</t>
  </si>
  <si>
    <t>5908311165706</t>
  </si>
  <si>
    <t>Bell Карандаш Для Губ Professional Lip Liner Pencil Ж Товар Тон 9</t>
  </si>
  <si>
    <t>BEL000253</t>
  </si>
  <si>
    <t>BLSGls001</t>
  </si>
  <si>
    <t>5902082518235</t>
  </si>
  <si>
    <t>Bell Сыворотка Увеличивающая Объем Губ Secret Garden Ж Товар .</t>
  </si>
  <si>
    <t>BELh01860</t>
  </si>
  <si>
    <t>B1po061</t>
  </si>
  <si>
    <t>5908311160077</t>
  </si>
  <si>
    <t>Bell Помада Для Губ Lipstick Classic Ж Товар Тон  6.1</t>
  </si>
  <si>
    <t>BEL000233</t>
  </si>
  <si>
    <t>B1po001</t>
  </si>
  <si>
    <t>5908311160015</t>
  </si>
  <si>
    <t>Bell Помада Для Губ Lipstick Classic Ж Товар Тон 1</t>
  </si>
  <si>
    <t>BEL000220</t>
  </si>
  <si>
    <t>B1po010</t>
  </si>
  <si>
    <t>5908311160107</t>
  </si>
  <si>
    <t>Bell Помада Для Губ Lipstick Classic Ж Товар Тон 10</t>
  </si>
  <si>
    <t>BEL000227</t>
  </si>
  <si>
    <t>B1po102</t>
  </si>
  <si>
    <t>5908311160190</t>
  </si>
  <si>
    <t>Bell Помада Для Губ Lipstick Classic Ж Товар Тон 102</t>
  </si>
  <si>
    <t>BEL000234</t>
  </si>
  <si>
    <t>B1po103</t>
  </si>
  <si>
    <t>5908311160206</t>
  </si>
  <si>
    <t>Bell Помада Для Губ Lipstick Classic Ж Товар Тон 103</t>
  </si>
  <si>
    <t>BEL000235</t>
  </si>
  <si>
    <t>B1po116</t>
  </si>
  <si>
    <t>5908311165232</t>
  </si>
  <si>
    <t>Bell Помада Для Губ Lipstick Classic Ж Товар Тон 116</t>
  </si>
  <si>
    <t>BEL000236</t>
  </si>
  <si>
    <t>B1po118</t>
  </si>
  <si>
    <t>5908311165249</t>
  </si>
  <si>
    <t>Bell Помада Для Губ Lipstick Classic Ж Товар Тон 118</t>
  </si>
  <si>
    <t>BEL000237</t>
  </si>
  <si>
    <t>B1po119</t>
  </si>
  <si>
    <t>5908311165256</t>
  </si>
  <si>
    <t>Bell Помада Для Губ Lipstick Classic Ж Товар Тон 119</t>
  </si>
  <si>
    <t>BEL000238</t>
  </si>
  <si>
    <t>B1po123</t>
  </si>
  <si>
    <t>5908311165270</t>
  </si>
  <si>
    <t>Bell Помада Для Губ Lipstick Classic Ж Товар Тон 123</t>
  </si>
  <si>
    <t>BEL000239</t>
  </si>
  <si>
    <t>B1po124</t>
  </si>
  <si>
    <t>5908311160275</t>
  </si>
  <si>
    <t>Bell Помада Для Губ Lipstick Classic Ж Товар Тон 124</t>
  </si>
  <si>
    <t>BEL000240</t>
  </si>
  <si>
    <t>B1po125</t>
  </si>
  <si>
    <t>5908311160282</t>
  </si>
  <si>
    <t>Bell Помада Для Губ Lipstick Classic Ж Товар Тон 125</t>
  </si>
  <si>
    <t>BEL000241</t>
  </si>
  <si>
    <t>B1po013</t>
  </si>
  <si>
    <t>5908311165157</t>
  </si>
  <si>
    <t>Bell Помада Для Губ Lipstick Classic Ж Товар Тон 13</t>
  </si>
  <si>
    <t>BEL000228</t>
  </si>
  <si>
    <t>B1po130</t>
  </si>
  <si>
    <t>5908311167502</t>
  </si>
  <si>
    <t>Bell Помада Для Губ Lipstick Classic Ж Товар Тон 130</t>
  </si>
  <si>
    <t>BEL000242</t>
  </si>
  <si>
    <t>B1po132</t>
  </si>
  <si>
    <t>5908311167526</t>
  </si>
  <si>
    <t>Bell Помада Для Губ Lipstick Classic Ж Товар Тон 132</t>
  </si>
  <si>
    <t>BEL000243</t>
  </si>
  <si>
    <t>B1po136</t>
  </si>
  <si>
    <t>5908311167564</t>
  </si>
  <si>
    <t>Bell Помада Для Губ Lipstick Classic Ж Товар Тон 136</t>
  </si>
  <si>
    <t>BEL000244</t>
  </si>
  <si>
    <t>B1po138</t>
  </si>
  <si>
    <t>5908311167588</t>
  </si>
  <si>
    <t>Bell Помада Для Губ Lipstick Classic Ж Товар Тон 138</t>
  </si>
  <si>
    <t>BEL000245</t>
  </si>
  <si>
    <t>B1po015</t>
  </si>
  <si>
    <t>5908311165171</t>
  </si>
  <si>
    <t>Bell Помада Для Губ Lipstick Classic Ж Товар Тон 15</t>
  </si>
  <si>
    <t>BEL000229</t>
  </si>
  <si>
    <t>B1po016</t>
  </si>
  <si>
    <t>5908311165188</t>
  </si>
  <si>
    <t>Bell Помада Для Губ Lipstick Classic Ж Товар Тон 16</t>
  </si>
  <si>
    <t>BEL000230</t>
  </si>
  <si>
    <t>B1po017</t>
  </si>
  <si>
    <t>5908311165195</t>
  </si>
  <si>
    <t>Bell Помада Для Губ Lipstick Classic Ж Товар Тон 17</t>
  </si>
  <si>
    <t>BEL000231</t>
  </si>
  <si>
    <t>B1po019</t>
  </si>
  <si>
    <t>5908311165201</t>
  </si>
  <si>
    <t>Bell Помада Для Губ Lipstick Classic Ж Товар Тон 19</t>
  </si>
  <si>
    <t>BEL000232</t>
  </si>
  <si>
    <t>B1po202</t>
  </si>
  <si>
    <t>5902082500667</t>
  </si>
  <si>
    <t>Bell Помада Для Губ Lipstick Classic Ж Товар Тон 202</t>
  </si>
  <si>
    <t>BEL000246</t>
  </si>
  <si>
    <t>B1po203</t>
  </si>
  <si>
    <t>5902082500674</t>
  </si>
  <si>
    <t>Bell Помада Для Губ Lipstick Classic Ж Товар Тон 203</t>
  </si>
  <si>
    <t>BEL000247</t>
  </si>
  <si>
    <t>B1po204</t>
  </si>
  <si>
    <t>5902082500681</t>
  </si>
  <si>
    <t>Bell Помада Для Губ Lipstick Classic Ж Товар Тон 204</t>
  </si>
  <si>
    <t>BEL000248</t>
  </si>
  <si>
    <t>B1po205</t>
  </si>
  <si>
    <t>5902082500698</t>
  </si>
  <si>
    <t>Bell Помада Для Губ Lipstick Classic Ж Товар Тон 205</t>
  </si>
  <si>
    <t>BEL000249</t>
  </si>
  <si>
    <t>B1po003</t>
  </si>
  <si>
    <t>5908311160039</t>
  </si>
  <si>
    <t>Bell Помада Для Губ Lipstick Classic Ж Товар Тон 3</t>
  </si>
  <si>
    <t>BEL000221</t>
  </si>
  <si>
    <t>B1po004</t>
  </si>
  <si>
    <t>5908311160046</t>
  </si>
  <si>
    <t>Bell Помада Для Губ Lipstick Classic Ж Товар Тон 4</t>
  </si>
  <si>
    <t>BEL000222</t>
  </si>
  <si>
    <t>B1po005</t>
  </si>
  <si>
    <t>5908311160053</t>
  </si>
  <si>
    <t>Bell Помада Для Губ Lipstick Classic Ж Товар Тон 5</t>
  </si>
  <si>
    <t>BEL000223</t>
  </si>
  <si>
    <t>B1po006</t>
  </si>
  <si>
    <t>5908311160060</t>
  </si>
  <si>
    <t>Bell Помада Для Губ Lipstick Classic Ж Товар Тон 6</t>
  </si>
  <si>
    <t>BEL000224</t>
  </si>
  <si>
    <t>B1po007</t>
  </si>
  <si>
    <t>5908311160084</t>
  </si>
  <si>
    <t>Bell Помада Для Губ Lipstick Classic Ж Товар Тон 7</t>
  </si>
  <si>
    <t>BEL000225</t>
  </si>
  <si>
    <t>B1po009</t>
  </si>
  <si>
    <t>5908311160091</t>
  </si>
  <si>
    <t>Bell Помада Для Губ Lipstick Classic Ж Товар Тон 9</t>
  </si>
  <si>
    <t>BEL000226</t>
  </si>
  <si>
    <t>BiLllm001</t>
  </si>
  <si>
    <t>5902082525578</t>
  </si>
  <si>
    <t>Bell Помада Жидкая с эффектом металлик Liquid Metal Lipstick Ж Товар Тон 01</t>
  </si>
  <si>
    <t>BELh02262</t>
  </si>
  <si>
    <t>BiLllm002</t>
  </si>
  <si>
    <t>5902082526773</t>
  </si>
  <si>
    <t>Bell Помада Жидкая с эффектом металлик Liquid Metal Lipstick Ж Товар Тон 02</t>
  </si>
  <si>
    <t>BELh02263</t>
  </si>
  <si>
    <t>BiLllm004</t>
  </si>
  <si>
    <t>5902082526797</t>
  </si>
  <si>
    <t>Bell Помада Жидкая с эффектом металлик Liquid Metal Lipstick Ж Товар Тон 04</t>
  </si>
  <si>
    <t>BELh02265</t>
  </si>
  <si>
    <t>BiMJllm001</t>
  </si>
  <si>
    <t>5902082518631</t>
  </si>
  <si>
    <t>Bell Помада Жидкая Губная Magic Jungle Shimmer&amp;Mat Liquid Lips Ж Товар Тон 01</t>
  </si>
  <si>
    <t>BELh02029</t>
  </si>
  <si>
    <t>BiMJllm002</t>
  </si>
  <si>
    <t>5902082518648</t>
  </si>
  <si>
    <t>Bell Помада Жидкая Губная Magic Jungle Shimmer&amp;Mat Liquid Lips Ж Товар Тон 02</t>
  </si>
  <si>
    <t>BELh02030</t>
  </si>
  <si>
    <t>BiLpoCG001</t>
  </si>
  <si>
    <t>5902082526223</t>
  </si>
  <si>
    <t>Bell Помада для губ с эффектом металлик Metal Lipstick Ж Товар Тон 01</t>
  </si>
  <si>
    <t>BELh02267</t>
  </si>
  <si>
    <t>BiLpoCG002</t>
  </si>
  <si>
    <t>5902082526230</t>
  </si>
  <si>
    <t>Bell Помада для губ с эффектом металлик Metal Lipstick Ж Товар Тон 02</t>
  </si>
  <si>
    <t>BELh02268</t>
  </si>
  <si>
    <t>BiLpoCG003</t>
  </si>
  <si>
    <t>5902082526247</t>
  </si>
  <si>
    <t>Bell Помада для губ с эффектом металлик Metal Lipstick Ж Товар Тон 03</t>
  </si>
  <si>
    <t>BELh02269</t>
  </si>
  <si>
    <t>BiMDpom001</t>
  </si>
  <si>
    <t>5902082513421</t>
  </si>
  <si>
    <t>Bell Помада Для Губ Жидкая Матовая Moroccan Dream Matte Liquid Lips Ж Товар Тон 01</t>
  </si>
  <si>
    <t>PrJ011510</t>
  </si>
  <si>
    <t>BELh01225</t>
  </si>
  <si>
    <t>BiMDpom002</t>
  </si>
  <si>
    <t>5902082513438</t>
  </si>
  <si>
    <t>Bell Помада Для Губ Жидкая Матовая Moroccan Dream Matte Liquid Lips Ж Товар Тон 02</t>
  </si>
  <si>
    <t>BELh01226</t>
  </si>
  <si>
    <t>BiMDpom003</t>
  </si>
  <si>
    <t>5902082513445</t>
  </si>
  <si>
    <t>Bell Помада Для Губ Жидкая Матовая Moroccan Dream Matte Liquid Lips Ж Товар Тон 03</t>
  </si>
  <si>
    <t>BELh01227</t>
  </si>
  <si>
    <t>BiMDpom004</t>
  </si>
  <si>
    <t>5902082513452</t>
  </si>
  <si>
    <t>Bell Помада Для Губ Жидкая Матовая Moroccan Dream Matte Liquid Lips Ж Товар Тон 04</t>
  </si>
  <si>
    <t>BELh01228</t>
  </si>
  <si>
    <t>BiMDpom005</t>
  </si>
  <si>
    <t>5902082513469</t>
  </si>
  <si>
    <t>Bell Помада Для Губ Жидкая Матовая Moroccan Dream Matte Liquid Lips Ж Товар Тон 05</t>
  </si>
  <si>
    <t>BELh01229</t>
  </si>
  <si>
    <t>B5kuP001</t>
  </si>
  <si>
    <t>5907446665549</t>
  </si>
  <si>
    <t>Bell Карандаш Для Губ Устойчивый Precision Lip Liner Ж Товар Тон 1</t>
  </si>
  <si>
    <t>BEL000482</t>
  </si>
  <si>
    <t>B5kuP010</t>
  </si>
  <si>
    <t>5907446665631</t>
  </si>
  <si>
    <t>Bell Карандаш Для Губ Устойчивый Precision Lip Liner Ж Товар Тон 10</t>
  </si>
  <si>
    <t>BEL000491</t>
  </si>
  <si>
    <t>B5kuP002</t>
  </si>
  <si>
    <t>5907446665556</t>
  </si>
  <si>
    <t>Bell Карандаш Для Губ Устойчивый Precision Lip Liner Ж Товар Тон 2</t>
  </si>
  <si>
    <t>BEL000483</t>
  </si>
  <si>
    <t>B5kuP004</t>
  </si>
  <si>
    <t>5907446665570</t>
  </si>
  <si>
    <t>Bell Карандаш Для Губ Устойчивый Precision Lip Liner Ж Товар Тон 4</t>
  </si>
  <si>
    <t>BEL000485</t>
  </si>
  <si>
    <t>B5kuP005</t>
  </si>
  <si>
    <t>5907446665587</t>
  </si>
  <si>
    <t>Bell Карандаш Для Губ Устойчивый Precision Lip Liner Ж Товар Тон 5</t>
  </si>
  <si>
    <t>BEL000486</t>
  </si>
  <si>
    <t>B5kuP006</t>
  </si>
  <si>
    <t>5907446665594</t>
  </si>
  <si>
    <t>Bell Карандаш Для Губ Устойчивый Precision Lip Liner Ж Товар Тон 6</t>
  </si>
  <si>
    <t>BEL000487</t>
  </si>
  <si>
    <t>B5kuP007</t>
  </si>
  <si>
    <t>5907446665600</t>
  </si>
  <si>
    <t>Bell Карандаш Для Губ Устойчивый Precision Lip Liner Ж Товар Тон 7</t>
  </si>
  <si>
    <t>BEL000488</t>
  </si>
  <si>
    <t>B5kuP008</t>
  </si>
  <si>
    <t>5907446665617</t>
  </si>
  <si>
    <t>Bell Карандаш Для Губ Устойчивый Precision Lip Liner Ж Товар Тон 8</t>
  </si>
  <si>
    <t>BEL000489</t>
  </si>
  <si>
    <t>B5kuP009</t>
  </si>
  <si>
    <t>5907446665624</t>
  </si>
  <si>
    <t>Bell Карандаш Для Губ Устойчивый Precision Lip Liner Ж Товар Тон 9</t>
  </si>
  <si>
    <t>BEL000490</t>
  </si>
  <si>
    <t>BpomRG071</t>
  </si>
  <si>
    <t>5901812090577</t>
  </si>
  <si>
    <t>Bell Помада Для Губ Royal Glam Satin Lipstick Ж Товар Тон 71</t>
  </si>
  <si>
    <t>BEL000289</t>
  </si>
  <si>
    <t>BlgtS003</t>
  </si>
  <si>
    <t>5902082505761</t>
  </si>
  <si>
    <t>Bell Блеск Для Губ Суперстойкий Secretale Glossy Lip Tint Ж Товар Тон 03</t>
  </si>
  <si>
    <t>BELh00729</t>
  </si>
  <si>
    <t>BlgtS004</t>
  </si>
  <si>
    <t>5902082505778</t>
  </si>
  <si>
    <t>Bell Блеск Для Губ Суперстойкий Secretale Glossy Lip Tint Ж Товар Тон 04</t>
  </si>
  <si>
    <t>BELh00730</t>
  </si>
  <si>
    <t>BlgtS005</t>
  </si>
  <si>
    <t>5902082505785</t>
  </si>
  <si>
    <t>Bell Блеск Для Губ Суперстойкий Secretale Glossy Lip Tint Ж Товар Тон 05</t>
  </si>
  <si>
    <t>BELh00731</t>
  </si>
  <si>
    <t>BlgtS006</t>
  </si>
  <si>
    <t>5902082505792</t>
  </si>
  <si>
    <t>Bell Блеск Для Губ Суперстойкий Secretale Glossy Lip Tint Ж Товар Тон 06</t>
  </si>
  <si>
    <t>BELh00732</t>
  </si>
  <si>
    <t>BlgsS001</t>
  </si>
  <si>
    <t>5902082512196</t>
  </si>
  <si>
    <t>Bell Блеск Для Губ Увлажняющий Secretale Shiny Lip Gloss Ж Товар Тон 01</t>
  </si>
  <si>
    <t>BELh00695</t>
  </si>
  <si>
    <t>BlgsS002</t>
  </si>
  <si>
    <t>5902082512202</t>
  </si>
  <si>
    <t>Bell Блеск Для Губ Увлажняющий Secretale Shiny Lip Gloss Ж Товар Тон 02</t>
  </si>
  <si>
    <t>BELh00696</t>
  </si>
  <si>
    <t>BlgsS003</t>
  </si>
  <si>
    <t>5902082512219</t>
  </si>
  <si>
    <t>Bell Блеск Для Губ Увлажняющий Secretale Shiny Lip Gloss Ж Товар Тон 03</t>
  </si>
  <si>
    <t>BELh00697</t>
  </si>
  <si>
    <t>BlgsS004</t>
  </si>
  <si>
    <t>5902082512226</t>
  </si>
  <si>
    <t>Bell Блеск Для Губ Увлажняющий Secretale Shiny Lip Gloss Ж Товар Тон 04</t>
  </si>
  <si>
    <t>BELh00698</t>
  </si>
  <si>
    <t>BlgsS005</t>
  </si>
  <si>
    <t>5902082512233</t>
  </si>
  <si>
    <t>Bell Блеск Для Губ Увлажняющий Secretale Shiny Lip Gloss Ж Товар Тон 05</t>
  </si>
  <si>
    <t>BELh00699</t>
  </si>
  <si>
    <t>BlgsS006</t>
  </si>
  <si>
    <t>5902082512240</t>
  </si>
  <si>
    <t>Bell Блеск Для Губ Увлажняющий Secretale Shiny Lip Gloss Ж Товар Тон 06</t>
  </si>
  <si>
    <t>BELh00700</t>
  </si>
  <si>
    <t>BlgsS007</t>
  </si>
  <si>
    <t>5902082512257</t>
  </si>
  <si>
    <t>Bell Блеск Для Губ Увлажняющий Secretale Shiny Lip Gloss Ж Товар Тон 07</t>
  </si>
  <si>
    <t>BELh00701</t>
  </si>
  <si>
    <t>BlgsS008</t>
  </si>
  <si>
    <t>5902082512264</t>
  </si>
  <si>
    <t>Bell Блеск Для Губ Увлажняющий Secretale Shiny Lip Gloss Ж Товар Тон 08</t>
  </si>
  <si>
    <t>BELh00702</t>
  </si>
  <si>
    <t>BlgsS009</t>
  </si>
  <si>
    <t>5902082512271</t>
  </si>
  <si>
    <t>Bell Блеск Для Губ Увлажняющий Secretale Shiny Lip Gloss Ж Товар Тон 09</t>
  </si>
  <si>
    <t>BELh00703</t>
  </si>
  <si>
    <t>BlgsS010</t>
  </si>
  <si>
    <t>5902082512288</t>
  </si>
  <si>
    <t>Bell Блеск Для Губ Увлажняющий Secretale Shiny Lip Gloss Ж Товар Тон 10</t>
  </si>
  <si>
    <t>BELh00704</t>
  </si>
  <si>
    <t>BpovS001</t>
  </si>
  <si>
    <t>5902082518327</t>
  </si>
  <si>
    <t>Bell Помада Для Губ Стойкая Матовая Secretale Velvet Lipstick Ж Товар Тон 01</t>
  </si>
  <si>
    <t>BELh01526</t>
  </si>
  <si>
    <t>BpovS002</t>
  </si>
  <si>
    <t>5902082518334</t>
  </si>
  <si>
    <t>Bell Помада Для Губ Стойкая Матовая Secretale Velvet Lipstick Ж Товар Тон 02</t>
  </si>
  <si>
    <t>BELh01527</t>
  </si>
  <si>
    <t>BpovS003</t>
  </si>
  <si>
    <t>5902082518341</t>
  </si>
  <si>
    <t>Bell Помада Для Губ Стойкая Матовая Secretale Velvet Lipstick Ж Товар Тон 03</t>
  </si>
  <si>
    <t>BELh01528</t>
  </si>
  <si>
    <t>BpovS004</t>
  </si>
  <si>
    <t>5902082518358</t>
  </si>
  <si>
    <t>Bell Помада Для Губ Стойкая Матовая Secretale Velvet Lipstick Ж Товар Тон 04</t>
  </si>
  <si>
    <t>BELh01529</t>
  </si>
  <si>
    <t>BpovS005</t>
  </si>
  <si>
    <t>5902082518365</t>
  </si>
  <si>
    <t>Bell Помада Для Губ Стойкая Матовая Secretale Velvet Lipstick Ж Товар Тон 05</t>
  </si>
  <si>
    <t>BELh01530</t>
  </si>
  <si>
    <t>BpovS006</t>
  </si>
  <si>
    <t>5902082518372</t>
  </si>
  <si>
    <t>Bell Помада Для Губ Стойкая Матовая Secretale Velvet Lipstick Ж Товар Тон 06</t>
  </si>
  <si>
    <t>BELh01531</t>
  </si>
  <si>
    <t>BiLposHO001</t>
  </si>
  <si>
    <t>5902082525103</t>
  </si>
  <si>
    <t>Bell Помада для губ с эффектом металлик Shiny Lipstick Ж Товар Тон 01</t>
  </si>
  <si>
    <t>BELh02270</t>
  </si>
  <si>
    <t>BiLposHO002</t>
  </si>
  <si>
    <t>5902082525110</t>
  </si>
  <si>
    <t>Bell Помада для губ с эффектом металлик Shiny Lipstick Ж Товар Тон 02</t>
  </si>
  <si>
    <t>BELh02271</t>
  </si>
  <si>
    <t>BiLposHO003</t>
  </si>
  <si>
    <t>5902082525127</t>
  </si>
  <si>
    <t>Bell Помада для губ с эффектом металлик Shiny Lipstick Ж Товар Тон 03</t>
  </si>
  <si>
    <t>BELh02272</t>
  </si>
  <si>
    <t>BiLposHO004</t>
  </si>
  <si>
    <t>5902082525134</t>
  </si>
  <si>
    <t>Bell Помада для губ с эффектом металлик Shiny Lipstick Ж Товар Тон 04</t>
  </si>
  <si>
    <t>BELh02273</t>
  </si>
  <si>
    <t>Bkoa001</t>
  </si>
  <si>
    <t>5908311161623</t>
  </si>
  <si>
    <t>Bell Корректор Антибактериальный Antibacterial Concealer Ж Товар Тон a1</t>
  </si>
  <si>
    <t>BEL000377</t>
  </si>
  <si>
    <t>Bkoa002</t>
  </si>
  <si>
    <t>5908311161630</t>
  </si>
  <si>
    <t>Bell Корректор Антибактериальный Antibacterial Concealer Ж Товар Тон a2</t>
  </si>
  <si>
    <t>BEL000378</t>
  </si>
  <si>
    <t>Bkoa006</t>
  </si>
  <si>
    <t>5908311161647</t>
  </si>
  <si>
    <t>Bell Корректор Антибактериальный Antibacterial Concealer Ж Товар Тон a6</t>
  </si>
  <si>
    <t>BEL000379</t>
  </si>
  <si>
    <t>BkoBB010</t>
  </si>
  <si>
    <t>5901812091703</t>
  </si>
  <si>
    <t>Bell Корректор Светоотражающий Bb Cream Lightenning Ж Товар Тон 10</t>
  </si>
  <si>
    <t>BEL000360</t>
  </si>
  <si>
    <t>BkoBB011</t>
  </si>
  <si>
    <t>5901812091710</t>
  </si>
  <si>
    <t>Bell Корректор Светоотражающий Bb Cream Lightenning Ж Товар Тон 11</t>
  </si>
  <si>
    <t>BEL000361</t>
  </si>
  <si>
    <t>BpbBS020</t>
  </si>
  <si>
    <t>5907446669288</t>
  </si>
  <si>
    <t>Bell Пудра Бронзирующая С Пантенолом Bronze Sun Powder Panthenol Ж Товар Тон 20</t>
  </si>
  <si>
    <t>BEL000362</t>
  </si>
  <si>
    <t>BpbBS021</t>
  </si>
  <si>
    <t>5907446669295</t>
  </si>
  <si>
    <t>Bell Пудра Бронзирующая С Пантенолом Bronze Sun Powder Panthenol Ж Товар Тон 21</t>
  </si>
  <si>
    <t>BEL000363</t>
  </si>
  <si>
    <t>BpbBS022</t>
  </si>
  <si>
    <t>5907446669301</t>
  </si>
  <si>
    <t>Bell Пудра Бронзирующая С Пантенолом Bronze Sun Powder Panthenol Ж Товар Тон 22</t>
  </si>
  <si>
    <t>BEL000364</t>
  </si>
  <si>
    <t>BpbBS023</t>
  </si>
  <si>
    <t>5907446669318</t>
  </si>
  <si>
    <t>Bell Пудра Бронзирующая С Пантенолом Bronze Sun Powder Panthenol Ж Товар Тон 23</t>
  </si>
  <si>
    <t>BEL000365</t>
  </si>
  <si>
    <t>BpbBS024</t>
  </si>
  <si>
    <t>5907446669325</t>
  </si>
  <si>
    <t>Bell Пудра Бронзирующая С Пантенолом Bronze Sun Powder Panthenol Ж Товар Тон 24</t>
  </si>
  <si>
    <t>BEL000366</t>
  </si>
  <si>
    <t>BpbBS025</t>
  </si>
  <si>
    <t>5907446669332</t>
  </si>
  <si>
    <t>Bell Пудра Бронзирующая С Пантенолом Bronze Sun Powder Panthenol Ж Товар Тон 25</t>
  </si>
  <si>
    <t>BEL000367</t>
  </si>
  <si>
    <t>BikoK001</t>
  </si>
  <si>
    <t>5902082516446</t>
  </si>
  <si>
    <t>Bell Средство Для Контуринга Contour Kit Ж Товар Тон 01</t>
  </si>
  <si>
    <t>BELh02037</t>
  </si>
  <si>
    <t>BikoK002</t>
  </si>
  <si>
    <t>5902082516453</t>
  </si>
  <si>
    <t>Bell Средство Для Контуринга Contour Kit Ж Товар Тон 02</t>
  </si>
  <si>
    <t>BELh02038</t>
  </si>
  <si>
    <t>BAkopDL002</t>
  </si>
  <si>
    <t>5902082500223</t>
  </si>
  <si>
    <t>Bell Корректор Жидкий С Комплексом Лифтинга Придающий Сияние Derma Lift Concealer Ж Товар Тон 2</t>
  </si>
  <si>
    <t>BEL000399</t>
  </si>
  <si>
    <t>BrozCFM001</t>
  </si>
  <si>
    <t>5901812093394</t>
  </si>
  <si>
    <t>Bell Румяна Многоцветные Colour Fun Multi Blush Ж Товар Тон 1</t>
  </si>
  <si>
    <t>BEL000384</t>
  </si>
  <si>
    <t>BrozCFM002</t>
  </si>
  <si>
    <t>5901812093400</t>
  </si>
  <si>
    <t>Bell Румяна Многоцветные Colour Fun Multi Blush Ж Товар Тон 2</t>
  </si>
  <si>
    <t>BEL000385</t>
  </si>
  <si>
    <t>BsbHA002</t>
  </si>
  <si>
    <t>5902082513001</t>
  </si>
  <si>
    <t>Bourjois Палитра Теней Для Век Smoky Stories Ж Товар Тон 14 tomber des nudes</t>
  </si>
  <si>
    <t>BJq000183</t>
  </si>
  <si>
    <t>29101352015</t>
  </si>
  <si>
    <t>3614224885120</t>
  </si>
  <si>
    <t>Bourjois Палитра Теней Для Век Smoky Stories Ж Товар Тон 15</t>
  </si>
  <si>
    <t>BJ009228</t>
  </si>
  <si>
    <t>29101310003</t>
  </si>
  <si>
    <t>3052503410302</t>
  </si>
  <si>
    <t>Bourjois Блеск Для Губ Effet 3 D New Ж Товар 03 тон brun rose academic</t>
  </si>
  <si>
    <t>BJ006326</t>
  </si>
  <si>
    <t>29101310005</t>
  </si>
  <si>
    <t>3052503410500</t>
  </si>
  <si>
    <t>Bourjois Блеск Для Губ Effet 3 D New Ж Товар 05 тон rose hypothetic</t>
  </si>
  <si>
    <t>BJ006280</t>
  </si>
  <si>
    <t>29101310018</t>
  </si>
  <si>
    <t>3052503411804</t>
  </si>
  <si>
    <t>Bourjois Блеск Для Губ Effet 3 D New Ж Товар 18 тон transparent oniric</t>
  </si>
  <si>
    <t>BJ006284</t>
  </si>
  <si>
    <t>29101310020</t>
  </si>
  <si>
    <t>3052503412009</t>
  </si>
  <si>
    <t>Bourjois Блеск Для Губ Effet 3 D New Ж Товар 20 тон rose symphonic</t>
  </si>
  <si>
    <t>BJ006285</t>
  </si>
  <si>
    <t>29101310023</t>
  </si>
  <si>
    <t>3052503412306</t>
  </si>
  <si>
    <t>Bourjois Блеск Для Губ Effet 3 D New Ж Товар 23 тон framboise magnific</t>
  </si>
  <si>
    <t>BJ006286</t>
  </si>
  <si>
    <t>29101310029</t>
  </si>
  <si>
    <t>3052503412900</t>
  </si>
  <si>
    <t>Bourjois Блеск Для Губ Effet 3 D New Ж Товар 29 тон rose charismatic</t>
  </si>
  <si>
    <t>BJ006287</t>
  </si>
  <si>
    <t>29101310046</t>
  </si>
  <si>
    <t>3052503414607</t>
  </si>
  <si>
    <t>Bourjois Блеск Для Губ Effet 3 D New Ж Товар 46 тон rose lyric</t>
  </si>
  <si>
    <t>BJ006289</t>
  </si>
  <si>
    <t>29101284001</t>
  </si>
  <si>
    <t>3052503300115</t>
  </si>
  <si>
    <t>Bourjois Карандаш Контурный Для Губ Levres Contour Edition Ж Товар Тон 01 nude wave</t>
  </si>
  <si>
    <t>BJ008365</t>
  </si>
  <si>
    <t>29101284002</t>
  </si>
  <si>
    <t>3052503300214</t>
  </si>
  <si>
    <t>Bourjois Карандаш Контурный Для Губ Levres Contour Edition Ж Товар Тон 02 coton candy</t>
  </si>
  <si>
    <t>BJ008366</t>
  </si>
  <si>
    <t>29101284003</t>
  </si>
  <si>
    <t>3052503300313</t>
  </si>
  <si>
    <t>Bourjois Карандаш Контурный Для Губ Levres Contour Edition Ж Товар Тон 03 alerte rose</t>
  </si>
  <si>
    <t>BJ008367</t>
  </si>
  <si>
    <t>29101284004</t>
  </si>
  <si>
    <t>3052503300412</t>
  </si>
  <si>
    <t>Bourjois Карандаш Контурный Для Губ Levres Contour Edition Ж Товар Тон 04 chaud comme la fraise</t>
  </si>
  <si>
    <t>BJ008368</t>
  </si>
  <si>
    <t>29101284005</t>
  </si>
  <si>
    <t>3052503300511</t>
  </si>
  <si>
    <t>Bourjois Карандаш Контурный Для Губ Levres Contour Edition Ж Товар Тон 05 berry much</t>
  </si>
  <si>
    <t>BJ008369</t>
  </si>
  <si>
    <t>29101284006</t>
  </si>
  <si>
    <t>3052503300610</t>
  </si>
  <si>
    <t>Bourjois Карандаш Контурный Для Губ Levres Contour Edition Ж Товар Тон 06 tout rouge</t>
  </si>
  <si>
    <t>BJ008333</t>
  </si>
  <si>
    <t>29101284007</t>
  </si>
  <si>
    <t>3052503300719</t>
  </si>
  <si>
    <t>Bourjois Карандаш Контурный Для Губ Levres Contour Edition Ж Товар Тон 07 cherry boom boom</t>
  </si>
  <si>
    <t>BJ008370</t>
  </si>
  <si>
    <t>29101284008</t>
  </si>
  <si>
    <t>3052503300818</t>
  </si>
  <si>
    <t>Bourjois Карандаш Контурный Для Губ Levres Contour Edition Ж Товар Тон 08 corail aie aie</t>
  </si>
  <si>
    <t>BJ008361</t>
  </si>
  <si>
    <t>29101284009</t>
  </si>
  <si>
    <t>3052503300917</t>
  </si>
  <si>
    <t>Bourjois Карандаш Контурный Для Губ Levres Contour Edition Ж Товар Тон 09 plum it up_</t>
  </si>
  <si>
    <t>BJ008371</t>
  </si>
  <si>
    <t>29101284010</t>
  </si>
  <si>
    <t>3052503301013</t>
  </si>
  <si>
    <t>Bourjois Карандаш Контурный Для Губ Levres Contour Edition Ж Товар Тон 10 bordeaux line</t>
  </si>
  <si>
    <t>BJ008372</t>
  </si>
  <si>
    <t>29101284011</t>
  </si>
  <si>
    <t>3052503301112</t>
  </si>
  <si>
    <t>Bourjois Карандаш Контурный Для Губ Levres Contour Edition Ж Товар Тон 11 funky brown</t>
  </si>
  <si>
    <t>BJ008334</t>
  </si>
  <si>
    <t>29101284012</t>
  </si>
  <si>
    <t>3052503301211</t>
  </si>
  <si>
    <t>Bourjois Карандаш Контурный Для Губ Levres Contour Edition Ж Товар Тон 12 chocolate chip</t>
  </si>
  <si>
    <t>BJ008373</t>
  </si>
  <si>
    <t>29101284013</t>
  </si>
  <si>
    <t>3614224851835</t>
  </si>
  <si>
    <t>Bourjois Карандаш Контурный Для Губ Levres Contour Edition Ж Товар Тон 13</t>
  </si>
  <si>
    <t>BJ009168</t>
  </si>
  <si>
    <t>29101284014</t>
  </si>
  <si>
    <t>3614224851842</t>
  </si>
  <si>
    <t>Bourjois Карандаш Контурный Для Губ Levres Contour Edition Ж Товар Тон 14</t>
  </si>
  <si>
    <t>BJ009169</t>
  </si>
  <si>
    <t>29192231000</t>
  </si>
  <si>
    <t>3614224298982</t>
  </si>
  <si>
    <t>Bourjois Лайнер Для Губ Miraculous Contour Lip Liner + Primer Ж Товар .</t>
  </si>
  <si>
    <t>BJ009036</t>
  </si>
  <si>
    <t>29101254002</t>
  </si>
  <si>
    <t>3052503230221</t>
  </si>
  <si>
    <t>Bourjois Помада Для Губ Rouge Edition Ж Товар 02 тон beige trench</t>
  </si>
  <si>
    <t>BJ007802</t>
  </si>
  <si>
    <t>29101254003</t>
  </si>
  <si>
    <t>3052503230320</t>
  </si>
  <si>
    <t>Bourjois Помада Для Губ Rouge Edition Ж Товар 03 тон peche cosy</t>
  </si>
  <si>
    <t>BJ007803</t>
  </si>
  <si>
    <t>29101254005</t>
  </si>
  <si>
    <t>3052503230528</t>
  </si>
  <si>
    <t>Bourjois Помада Для Губ Rouge Edition Ж Товар 05 тон brun boheme</t>
  </si>
  <si>
    <t>BJ007805</t>
  </si>
  <si>
    <t>29101254011</t>
  </si>
  <si>
    <t>3052503231129</t>
  </si>
  <si>
    <t>Bourjois Помада Для Губ Rouge Edition Ж Товар 11 тон fraise remix</t>
  </si>
  <si>
    <t>BJ007811</t>
  </si>
  <si>
    <t>29101254013</t>
  </si>
  <si>
    <t>3052503231327</t>
  </si>
  <si>
    <t>Bourjois Помада Для Губ Rouge Edition Ж Товар 13 тон rouge jetset</t>
  </si>
  <si>
    <t>BJ007813</t>
  </si>
  <si>
    <t>29101254017</t>
  </si>
  <si>
    <t>3052503231723</t>
  </si>
  <si>
    <t>Bourjois Помада Для Губ Rouge Edition Ж Товар 17 тон rose millesime</t>
  </si>
  <si>
    <t>BJ007817</t>
  </si>
  <si>
    <t>29101273001</t>
  </si>
  <si>
    <t>3052503260112</t>
  </si>
  <si>
    <t>Bourjois Флюид Для Губ Бархатный Rouge Edition Velvet Ж Товар Тон 01</t>
  </si>
  <si>
    <t>BJ008450</t>
  </si>
  <si>
    <t>29101273002</t>
  </si>
  <si>
    <t>3052503260211</t>
  </si>
  <si>
    <t>Bourjois Флюид Для Губ Бархатный Rouge Edition Velvet Ж Товар Тон 02</t>
  </si>
  <si>
    <t>BJ008494</t>
  </si>
  <si>
    <t>29101273003</t>
  </si>
  <si>
    <t>3052503260310</t>
  </si>
  <si>
    <t>Bourjois Флюид Для Губ Бархатный Rouge Edition Velvet Ж Товар Тон 03</t>
  </si>
  <si>
    <t>BJ008451</t>
  </si>
  <si>
    <t>29101273004</t>
  </si>
  <si>
    <t>3052503260419</t>
  </si>
  <si>
    <t>Bourjois Флюид Для Губ Бархатный Rouge Edition Velvet Ж Товар Тон 04</t>
  </si>
  <si>
    <t>BJ008452</t>
  </si>
  <si>
    <t>29101273005</t>
  </si>
  <si>
    <t>3052503260518</t>
  </si>
  <si>
    <t>Bourjois Флюид Для Губ Бархатный Rouge Edition Velvet Ж Товар Тон 05</t>
  </si>
  <si>
    <t>BJ008499</t>
  </si>
  <si>
    <t>29101273006</t>
  </si>
  <si>
    <t>3052503260617</t>
  </si>
  <si>
    <t>Bourjois Флюид Для Губ Бархатный Rouge Edition Velvet Ж Товар Тон 06</t>
  </si>
  <si>
    <t>BJ008495</t>
  </si>
  <si>
    <t>29101273007</t>
  </si>
  <si>
    <t>3052503260716</t>
  </si>
  <si>
    <t>Bourjois Флюид Для Губ Бархатный Rouge Edition Velvet Ж Товар Тон 07</t>
  </si>
  <si>
    <t>BJ008453</t>
  </si>
  <si>
    <t>29101273010</t>
  </si>
  <si>
    <t>3052503261010</t>
  </si>
  <si>
    <t>Bourjois Флюид Для Губ Бархатный Rouge Edition Velvet Ж Товар Тон 10</t>
  </si>
  <si>
    <t>BJ008582</t>
  </si>
  <si>
    <t>29101273011</t>
  </si>
  <si>
    <t>3052503261119</t>
  </si>
  <si>
    <t>Bourjois Флюид Для Губ Бархатный Rouge Edition Velvet Ж Товар Тон 11</t>
  </si>
  <si>
    <t>BJ008554</t>
  </si>
  <si>
    <t>29101273012</t>
  </si>
  <si>
    <t>3052503261218</t>
  </si>
  <si>
    <t>Bourjois Флюид Для Губ Бархатный Rouge Edition Velvet Ж Товар Тон 12</t>
  </si>
  <si>
    <t>BJ008555</t>
  </si>
  <si>
    <t>29101268013</t>
  </si>
  <si>
    <t>3052503261317</t>
  </si>
  <si>
    <t>Bourjois Флюид Для Губ Бархатный Rouge Edition Velvet Ж Товар Тон 13</t>
  </si>
  <si>
    <t>BJ008556</t>
  </si>
  <si>
    <t>29101268014</t>
  </si>
  <si>
    <t>3052503261416</t>
  </si>
  <si>
    <t>Bourjois Флюид Для Губ Бархатный Rouge Edition Velvet Ж Товар Тон 14</t>
  </si>
  <si>
    <t>BJ008557</t>
  </si>
  <si>
    <t>29101268015</t>
  </si>
  <si>
    <t>3052503261515</t>
  </si>
  <si>
    <t>Bourjois Флюид Для Губ Бархатный Rouge Edition Velvet Ж Товар Тон 15</t>
  </si>
  <si>
    <t>BJ008558</t>
  </si>
  <si>
    <t>29101268016</t>
  </si>
  <si>
    <t>3052503261614</t>
  </si>
  <si>
    <t>Bourjois Флюид Для Губ Бархатный Rouge Edition Velvet Ж Товар Тон 16</t>
  </si>
  <si>
    <t>BJ008583</t>
  </si>
  <si>
    <t>29101268017</t>
  </si>
  <si>
    <t>3052503261713</t>
  </si>
  <si>
    <t>Bourjois Флюид Для Губ Бархатный Rouge Edition Velvet Ж Товар Тон 17</t>
  </si>
  <si>
    <t>BJ008584</t>
  </si>
  <si>
    <t>29101273020</t>
  </si>
  <si>
    <t>3614223265480</t>
  </si>
  <si>
    <t>Bourjois Флюид Для Губ Бархатный Rouge Edition Velvet Ж Товар Тон 20</t>
  </si>
  <si>
    <t>BJq000182</t>
  </si>
  <si>
    <t>29101273023</t>
  </si>
  <si>
    <t>3614224843854</t>
  </si>
  <si>
    <t>Bourjois Флюид Для Губ Бархатный Rouge Edition Velvet Ж Товар Тон 23</t>
  </si>
  <si>
    <t>BJ009082</t>
  </si>
  <si>
    <t>29101273024</t>
  </si>
  <si>
    <t>3614224843861</t>
  </si>
  <si>
    <t>Bourjois Флюид Для Губ Бархатный Rouge Edition Velvet Ж Товар Тон 24</t>
  </si>
  <si>
    <t>BJ009231</t>
  </si>
  <si>
    <t>29101273025</t>
  </si>
  <si>
    <t>3614224843878</t>
  </si>
  <si>
    <t>Bourjois Флюид Для Губ Бархатный Rouge Edition Velvet Ж Товар Тон 25</t>
  </si>
  <si>
    <t>BJ009232</t>
  </si>
  <si>
    <t>29101273026</t>
  </si>
  <si>
    <t>3614224843885</t>
  </si>
  <si>
    <t>Bourjois Флюид Для Губ Бархатный Rouge Edition Velvet Ж Товар Тон 26</t>
  </si>
  <si>
    <t>BJ009054</t>
  </si>
  <si>
    <t>29101273027</t>
  </si>
  <si>
    <t>3614224843892</t>
  </si>
  <si>
    <t>Bourjois Флюид Для Губ Бархатный Rouge Edition Velvet Ж Товар Тон 27</t>
  </si>
  <si>
    <t>BJ009055</t>
  </si>
  <si>
    <t>29101273028</t>
  </si>
  <si>
    <t>3614224843908</t>
  </si>
  <si>
    <t>Bourjois Флюид Для Губ Бархатный Rouge Edition Velvet Ж Товар Тон 28</t>
  </si>
  <si>
    <t>BJ009056</t>
  </si>
  <si>
    <t>29101273029</t>
  </si>
  <si>
    <t>3614224843915</t>
  </si>
  <si>
    <t>Bourjois Флюид Для Губ Бархатный Rouge Edition Velvet Ж Товар Тон 29</t>
  </si>
  <si>
    <t>BJ009057</t>
  </si>
  <si>
    <t>29101273031</t>
  </si>
  <si>
    <t>3614224843939</t>
  </si>
  <si>
    <t>Bourjois Флюид Для Губ Бархатный Rouge Edition Velvet Ж Товар Тон 31</t>
  </si>
  <si>
    <t>BJ009059</t>
  </si>
  <si>
    <t>29101273032</t>
  </si>
  <si>
    <t>3614224843946</t>
  </si>
  <si>
    <t>Bourjois Флюид Для Губ Бархатный Rouge Edition Velvet Ж Товар Тон 32</t>
  </si>
  <si>
    <t>BJ009060</t>
  </si>
  <si>
    <t>29101273033</t>
  </si>
  <si>
    <t>3614224843953</t>
  </si>
  <si>
    <t>Bourjois Флюид Для Губ Бархатный Rouge Edition Velvet Ж Товар Тон 33</t>
  </si>
  <si>
    <t>BJ009061</t>
  </si>
  <si>
    <t>29101273009</t>
  </si>
  <si>
    <t>3052503260914</t>
  </si>
  <si>
    <t>Bourjois Флюид Для Губ Бархатный Rouge Edition Velvet Ж Товар Тон 9</t>
  </si>
  <si>
    <t>BJ008553</t>
  </si>
  <si>
    <t>29103102001</t>
  </si>
  <si>
    <t>3614223252282</t>
  </si>
  <si>
    <t>Bourjois Помада Для Губ Rouge Laque Ж Товар Тон 01</t>
  </si>
  <si>
    <t>BJ008938</t>
  </si>
  <si>
    <t>29103102002</t>
  </si>
  <si>
    <t>3614223252329</t>
  </si>
  <si>
    <t>Bourjois Помада Для Губ Rouge Laque Ж Товар Тон 02</t>
  </si>
  <si>
    <t>BJ008939</t>
  </si>
  <si>
    <t>29103102003</t>
  </si>
  <si>
    <t>3614223252367</t>
  </si>
  <si>
    <t>Bourjois Помада Для Губ Rouge Laque Ж Товар Тон 03</t>
  </si>
  <si>
    <t>BJ008940</t>
  </si>
  <si>
    <t>29103102004</t>
  </si>
  <si>
    <t>3614223252404</t>
  </si>
  <si>
    <t>Bourjois Помада Для Губ Rouge Laque Ж Товар Тон 04</t>
  </si>
  <si>
    <t>BJ008941</t>
  </si>
  <si>
    <t>29103102005</t>
  </si>
  <si>
    <t>3614223252442</t>
  </si>
  <si>
    <t>Bourjois Помада Для Губ Rouge Laque Ж Товар Тон 05</t>
  </si>
  <si>
    <t>BJ008942</t>
  </si>
  <si>
    <t>29103102006</t>
  </si>
  <si>
    <t>3614223252480</t>
  </si>
  <si>
    <t>Bourjois Помада Для Губ Rouge Laque Ж Товар Тон 06</t>
  </si>
  <si>
    <t>BJ008943</t>
  </si>
  <si>
    <t>29103102007</t>
  </si>
  <si>
    <t>3614223252527</t>
  </si>
  <si>
    <t>Bourjois Помада Для Губ Rouge Laque Ж Товар Тон 07</t>
  </si>
  <si>
    <t>BJ008944</t>
  </si>
  <si>
    <t>29103102008</t>
  </si>
  <si>
    <t>3614223252565</t>
  </si>
  <si>
    <t>Bourjois Помада Для Губ Rouge Laque Ж Товар Тон 08</t>
  </si>
  <si>
    <t>BJ008945</t>
  </si>
  <si>
    <t>29166438001</t>
  </si>
  <si>
    <t>3614224102906</t>
  </si>
  <si>
    <t>Bourjois Помада Для Губ Rouge Velvet Stick Ж Товар Тон 01</t>
  </si>
  <si>
    <t>BJ009012</t>
  </si>
  <si>
    <t>29166438002</t>
  </si>
  <si>
    <t>3614224102913</t>
  </si>
  <si>
    <t>Bourjois Помада Для Губ Rouge Velvet Stick Ж Товар Тон 02</t>
  </si>
  <si>
    <t>BJ009013</t>
  </si>
  <si>
    <t>29166438003</t>
  </si>
  <si>
    <t>3614224102920</t>
  </si>
  <si>
    <t>Bourjois Помада Для Губ Rouge Velvet Stick Ж Товар Тон 03</t>
  </si>
  <si>
    <t>BJ009014</t>
  </si>
  <si>
    <t>29166438004</t>
  </si>
  <si>
    <t>3614224102937</t>
  </si>
  <si>
    <t>Bourjois Помада Для Губ Rouge Velvet Stick Ж Товар Тон 04</t>
  </si>
  <si>
    <t>BJ009015</t>
  </si>
  <si>
    <t>29166438005</t>
  </si>
  <si>
    <t>3614224102944</t>
  </si>
  <si>
    <t>Bourjois Помада Для Губ Rouge Velvet Stick Ж Товар Тон 05</t>
  </si>
  <si>
    <t>BJ009016</t>
  </si>
  <si>
    <t>29166438006</t>
  </si>
  <si>
    <t>3614224102951</t>
  </si>
  <si>
    <t>Bourjois Помада Для Губ Rouge Velvet Stick Ж Товар Тон 06</t>
  </si>
  <si>
    <t>BJ009017</t>
  </si>
  <si>
    <t>29166438007</t>
  </si>
  <si>
    <t>3614224102968</t>
  </si>
  <si>
    <t>Bourjois Помада Для Губ Rouge Velvet Stick Ж Товар Тон 07</t>
  </si>
  <si>
    <t>BJ009018</t>
  </si>
  <si>
    <t>29166438008</t>
  </si>
  <si>
    <t>3614224102975</t>
  </si>
  <si>
    <t>Bourjois Помада Для Губ Rouge Velvet Stick Ж Товар Тон 08</t>
  </si>
  <si>
    <t>BJ009019</t>
  </si>
  <si>
    <t>29166438013</t>
  </si>
  <si>
    <t>3614224851415</t>
  </si>
  <si>
    <t>Bourjois Помада Для Губ Rouge Velvet Stick Ж Товар Тон 13</t>
  </si>
  <si>
    <t>BJ009180</t>
  </si>
  <si>
    <t>29166438014</t>
  </si>
  <si>
    <t>3614224851422</t>
  </si>
  <si>
    <t>Bourjois Помада Для Губ Rouge Velvet Stick Ж Товар Тон 14</t>
  </si>
  <si>
    <t>BJ009181</t>
  </si>
  <si>
    <t>29166438015</t>
  </si>
  <si>
    <t>3614224851439</t>
  </si>
  <si>
    <t>Bourjois Помада Для Губ Rouge Velvet Stick Ж Товар Тон 15</t>
  </si>
  <si>
    <t>BJ009182</t>
  </si>
  <si>
    <t>29166438016</t>
  </si>
  <si>
    <t>3614224851446</t>
  </si>
  <si>
    <t>Bourjois Помада Для Губ Rouge Velvet Stick Ж Товар Тон 16</t>
  </si>
  <si>
    <t>BJ009183</t>
  </si>
  <si>
    <t>29101420051</t>
  </si>
  <si>
    <t>3052503635101</t>
  </si>
  <si>
    <t>Bourjois Крем Тональный 123 Perfect New Ж Товар Тон 51 светлая ваниль</t>
  </si>
  <si>
    <t>BJ008293</t>
  </si>
  <si>
    <t>29101420052</t>
  </si>
  <si>
    <t>3052503635200</t>
  </si>
  <si>
    <t>Bourjois Крем Тональный 123 Perfect New Ж Товар Тон 52 ваниль</t>
  </si>
  <si>
    <t>BJ008294</t>
  </si>
  <si>
    <t>29101420053</t>
  </si>
  <si>
    <t>3052503635309</t>
  </si>
  <si>
    <t>Bourjois Крем Тональный 123 Perfect New Ж Товар Тон 53 светлый бежевый</t>
  </si>
  <si>
    <t>BJ008295</t>
  </si>
  <si>
    <t>29101420054</t>
  </si>
  <si>
    <t>3052503635408</t>
  </si>
  <si>
    <t>Bourjois Крем Тональный 123 Perfect New Ж Товар Тон 54 бежевый</t>
  </si>
  <si>
    <t>BJ008296</t>
  </si>
  <si>
    <t>29101420055</t>
  </si>
  <si>
    <t>3052503635507</t>
  </si>
  <si>
    <t>Bourjois Крем Тональный 123 Perfect New Ж Товар Тон 55 темный бежевый</t>
  </si>
  <si>
    <t>BJ008297</t>
  </si>
  <si>
    <t>29101247001</t>
  </si>
  <si>
    <t>3052503155104</t>
  </si>
  <si>
    <t>Bourjois Крем Тональный Для Лица Air Mat- Found De Teint Ж Товар Тон 01 ivoire rose</t>
  </si>
  <si>
    <t>BJ008500</t>
  </si>
  <si>
    <t>29101247002</t>
  </si>
  <si>
    <t>3052503155203</t>
  </si>
  <si>
    <t>Bourjois Крем Тональный Для Лица Air Mat- Found De Teint Ж Товар Тон 02 vanille</t>
  </si>
  <si>
    <t>BJ008501</t>
  </si>
  <si>
    <t>29101247003</t>
  </si>
  <si>
    <t>3052503155302</t>
  </si>
  <si>
    <t>Bourjois Крем Тональный Для Лица Air Mat- Found De Teint Ж Товар Тон 03 beige clair</t>
  </si>
  <si>
    <t>BJ008502</t>
  </si>
  <si>
    <t>29101247004</t>
  </si>
  <si>
    <t>3052503155401</t>
  </si>
  <si>
    <t>Bourjois Крем Тональный Для Лица Air Mat- Found De Teint Ж Товар Тон 04 beige</t>
  </si>
  <si>
    <t>BJ008503</t>
  </si>
  <si>
    <t>29101247005</t>
  </si>
  <si>
    <t>3052503155500</t>
  </si>
  <si>
    <t>Bourjois Крем Тональный Для Лица Air Mat- Found De Teint Ж Товар Тон 05 beige dore</t>
  </si>
  <si>
    <t>BJ008504</t>
  </si>
  <si>
    <t>29101247006</t>
  </si>
  <si>
    <t>3052503155609</t>
  </si>
  <si>
    <t>Bourjois Крем Тональный Для Лица Air Mat- Found De Teint Ж Товар Тон 06 hale clair</t>
  </si>
  <si>
    <t>BJ008505</t>
  </si>
  <si>
    <t>29192115016</t>
  </si>
  <si>
    <t>3614225613302</t>
  </si>
  <si>
    <t>Bourjois Румяна Blusher Ж Товар Тон 16 rose coup de foudre</t>
  </si>
  <si>
    <t>BJ009109</t>
  </si>
  <si>
    <t>29192115032</t>
  </si>
  <si>
    <t>3614225613326</t>
  </si>
  <si>
    <t>Bourjois Румяна Blusher Ж Товар Тон 32 ambre d`or</t>
  </si>
  <si>
    <t>BJ009110</t>
  </si>
  <si>
    <t>29192115033</t>
  </si>
  <si>
    <t>3614225613197</t>
  </si>
  <si>
    <t>Bourjois Румяна Blusher Ж Товар Тон 33 lilas d`or</t>
  </si>
  <si>
    <t>BJ009111</t>
  </si>
  <si>
    <t>29192115034</t>
  </si>
  <si>
    <t>3614225613180</t>
  </si>
  <si>
    <t>Bourjois Румяна Blusher Ж Товар Тон 34 rose d`or</t>
  </si>
  <si>
    <t>BJ009112</t>
  </si>
  <si>
    <t>29192115074</t>
  </si>
  <si>
    <t>3614225613227</t>
  </si>
  <si>
    <t>Bourjois Румяна Blusher Ж Товар Тон 74 rose ambre</t>
  </si>
  <si>
    <t>BJ009113</t>
  </si>
  <si>
    <t>29192115085</t>
  </si>
  <si>
    <t>3614225613234</t>
  </si>
  <si>
    <t>Bourjois Румяна Blusher Ж Товар Тон 85 sienne</t>
  </si>
  <si>
    <t>BJ009140</t>
  </si>
  <si>
    <t>29192115092</t>
  </si>
  <si>
    <t>3614225613289</t>
  </si>
  <si>
    <t>Bourjois Румяна Blusher Ж Товар Тон 92 santal</t>
  </si>
  <si>
    <t>BJ009114</t>
  </si>
  <si>
    <t>29192115095</t>
  </si>
  <si>
    <t>3614225613272</t>
  </si>
  <si>
    <t>Bourjois Румяна Blusher Ж Товар Тон 95 rose de jaspe</t>
  </si>
  <si>
    <t>BJ009115</t>
  </si>
  <si>
    <t>29101385031</t>
  </si>
  <si>
    <t>3052503573106</t>
  </si>
  <si>
    <t>Bourjois Крем Корректор Тона Cc Cream Ж Товар Тон 31 ivoire</t>
  </si>
  <si>
    <t>BJ008259</t>
  </si>
  <si>
    <t>29101385032</t>
  </si>
  <si>
    <t>3052503573205</t>
  </si>
  <si>
    <t>Bourjois Крем Корректор Тона Cc Cream Ж Товар Тон 32 beige clair</t>
  </si>
  <si>
    <t>BJ008260</t>
  </si>
  <si>
    <t>29101385033</t>
  </si>
  <si>
    <t>3052503573304</t>
  </si>
  <si>
    <t>Bourjois Крем Корректор Тона Cc Cream Ж Товар Тон 33 beige rose</t>
  </si>
  <si>
    <t>BJ008261</t>
  </si>
  <si>
    <t>29101318031</t>
  </si>
  <si>
    <t>3052503563107</t>
  </si>
  <si>
    <t>Bourjois Крем Тональный City Radiance Ж Товар Тон 01 30 мл</t>
  </si>
  <si>
    <t>BJ008563</t>
  </si>
  <si>
    <t>29101318032</t>
  </si>
  <si>
    <t>3052503563206</t>
  </si>
  <si>
    <t>Bourjois Крем Тональный City Radiance Ж Товар Тон 02 30 мл</t>
  </si>
  <si>
    <t>BJ008564</t>
  </si>
  <si>
    <t>29101318033</t>
  </si>
  <si>
    <t>3052503563305</t>
  </si>
  <si>
    <t>Bourjois Крем Тональный City Radiance Ж Товар Тон 03 30 мл</t>
  </si>
  <si>
    <t>BJ008565</t>
  </si>
  <si>
    <t>29101318034</t>
  </si>
  <si>
    <t>3052503563404</t>
  </si>
  <si>
    <t>Bourjois Крем Тональный City Radiance Ж Товар Тон 04 30 мл</t>
  </si>
  <si>
    <t>BJ008566</t>
  </si>
  <si>
    <t>29101318035</t>
  </si>
  <si>
    <t>3052503563503</t>
  </si>
  <si>
    <t>Bourjois Крем Тональный City Radiance Ж Товар Тон 05 30 мл</t>
  </si>
  <si>
    <t>BJ008567</t>
  </si>
  <si>
    <t>29101318036</t>
  </si>
  <si>
    <t>3052503563602</t>
  </si>
  <si>
    <t>Bourjois Крем Тональный City Radiance Ж Товар Тон 06 30 мл</t>
  </si>
  <si>
    <t>BJ008568</t>
  </si>
  <si>
    <t>29166670001</t>
  </si>
  <si>
    <t>3614224495312</t>
  </si>
  <si>
    <t>Bourjois BB-Крем Healthy Mix Ж Товар Тон 1</t>
  </si>
  <si>
    <t>BJ009130</t>
  </si>
  <si>
    <t>29166670002</t>
  </si>
  <si>
    <t>3614224495329</t>
  </si>
  <si>
    <t>Bourjois BB-Крем Healthy Mix Ж Товар Тон 2</t>
  </si>
  <si>
    <t>BJ009131</t>
  </si>
  <si>
    <t>29166670003</t>
  </si>
  <si>
    <t>3614224495336</t>
  </si>
  <si>
    <t>Bourjois BB-Крем Healthy Mix Ж Товар Тон 3</t>
  </si>
  <si>
    <t>BJ009132</t>
  </si>
  <si>
    <t>29199598001</t>
  </si>
  <si>
    <t>3614222985600</t>
  </si>
  <si>
    <t>Bourjois Консилер HEALTHY MIX Ж Товар Тон 51</t>
  </si>
  <si>
    <t>BJq000207</t>
  </si>
  <si>
    <t>29199598002</t>
  </si>
  <si>
    <t>3614222985617</t>
  </si>
  <si>
    <t>Bourjois Консилер HEALTHY MIX Ж Товар Тон 52</t>
  </si>
  <si>
    <t>BJq000208</t>
  </si>
  <si>
    <t>29199598003</t>
  </si>
  <si>
    <t>3614222985624</t>
  </si>
  <si>
    <t>Bourjois Консилер HEALTHY MIX Ж Товар Тон 53</t>
  </si>
  <si>
    <t>BJq000209</t>
  </si>
  <si>
    <t>29122019001</t>
  </si>
  <si>
    <t>3614224898335</t>
  </si>
  <si>
    <t>Bourjois Пудра Healthy Mix Ж Товар Тон 1</t>
  </si>
  <si>
    <t>BJ009116</t>
  </si>
  <si>
    <t>29122019002</t>
  </si>
  <si>
    <t>3614224898281</t>
  </si>
  <si>
    <t>Bourjois Пудра Healthy Mix Ж Товар Тон 2</t>
  </si>
  <si>
    <t>BJ009126</t>
  </si>
  <si>
    <t>29122019003</t>
  </si>
  <si>
    <t>3614224898298</t>
  </si>
  <si>
    <t>Bourjois Пудра Healthy Mix Ж Товар Тон 3</t>
  </si>
  <si>
    <t>BJ009127</t>
  </si>
  <si>
    <t>29122019004</t>
  </si>
  <si>
    <t>3614224898304</t>
  </si>
  <si>
    <t>Bourjois Пудра Healthy Mix Ж Товар Тон 4</t>
  </si>
  <si>
    <t>BJ009128</t>
  </si>
  <si>
    <t>29166668001</t>
  </si>
  <si>
    <t>3614224495299</t>
  </si>
  <si>
    <t>Bourjois Ж Товар Праймер healthy mix</t>
  </si>
  <si>
    <t>BJ009129</t>
  </si>
  <si>
    <t>29199601051</t>
  </si>
  <si>
    <t>3614222986058</t>
  </si>
  <si>
    <t>Bourjois Крем  Тональный Healthy Mix Relaunch Ж Товар Тон 51</t>
  </si>
  <si>
    <t>BJ008883</t>
  </si>
  <si>
    <t>29199601052</t>
  </si>
  <si>
    <t>3614222986065</t>
  </si>
  <si>
    <t>Bourjois Крем  Тональный Healthy Mix Relaunch Ж Товар Тон 52</t>
  </si>
  <si>
    <t>BJ008884</t>
  </si>
  <si>
    <t>29199601053</t>
  </si>
  <si>
    <t>3614222986072</t>
  </si>
  <si>
    <t>Bourjois Крем  Тональный Healthy Mix Relaunch Ж Товар Тон 53</t>
  </si>
  <si>
    <t>BJ008885</t>
  </si>
  <si>
    <t>29199601054</t>
  </si>
  <si>
    <t>3614222986089</t>
  </si>
  <si>
    <t>Bourjois Крем  Тональный Healthy Mix Relaunch Ж Товар Тон 54</t>
  </si>
  <si>
    <t>BJ008886</t>
  </si>
  <si>
    <t>29199601055</t>
  </si>
  <si>
    <t>3614222986096</t>
  </si>
  <si>
    <t>Bourjois Крем  Тональный Healthy Mix Relaunch Ж Товар Тон 55</t>
  </si>
  <si>
    <t>BJ008887</t>
  </si>
  <si>
    <t>29199601056</t>
  </si>
  <si>
    <t>3614222986102</t>
  </si>
  <si>
    <t>Bourjois Крем  Тональный Healthy Mix Relaunch Ж Товар Тон 56</t>
  </si>
  <si>
    <t>BJ008888</t>
  </si>
  <si>
    <t>29101514051</t>
  </si>
  <si>
    <t>3052503745121</t>
  </si>
  <si>
    <t>Bourjois Крем-сыворотка Тональный Healthy Mix Serum Ж Товар 51 тон (vanille clair)</t>
  </si>
  <si>
    <t>BJ006717</t>
  </si>
  <si>
    <t>29101514052</t>
  </si>
  <si>
    <t>3052503745220</t>
  </si>
  <si>
    <t>Bourjois Крем-сыворотка Тональный Healthy Mix Serum Ж Товар 52 тон (vanille)</t>
  </si>
  <si>
    <t>BJ006718</t>
  </si>
  <si>
    <t>29101514053</t>
  </si>
  <si>
    <t>3052503745329</t>
  </si>
  <si>
    <t>Bourjois Крем-сыворотка Тональный Healthy Mix Serum Ж Товар 53 тон (beige clair)</t>
  </si>
  <si>
    <t>BJ006719</t>
  </si>
  <si>
    <t>29101443052</t>
  </si>
  <si>
    <t>3052503685205</t>
  </si>
  <si>
    <t>Bourjois Пудра Компактная Silk Edition Ж Товар Тон 52 ваниль</t>
  </si>
  <si>
    <t>BJ008335</t>
  </si>
  <si>
    <t>29101443053</t>
  </si>
  <si>
    <t>3052503685304</t>
  </si>
  <si>
    <t>Bourjois Пудра Компактная Silk Edition Ж Товар Тон 53 золотисто-бежевый</t>
  </si>
  <si>
    <t>BJ008336</t>
  </si>
  <si>
    <t>29101443054</t>
  </si>
  <si>
    <t>3052503685403</t>
  </si>
  <si>
    <t>Bourjois Пудра Компактная Silk Edition Ж Товар Тон 54 розовато-бежевый</t>
  </si>
  <si>
    <t>BJ008337</t>
  </si>
  <si>
    <t>29101443055</t>
  </si>
  <si>
    <t>3052503685502</t>
  </si>
  <si>
    <t>Bourjois Пудра Компактная Silk Edition Ж Товар Тон 55 легкий загар</t>
  </si>
  <si>
    <t>BJ008338</t>
  </si>
  <si>
    <t>29102290000</t>
  </si>
  <si>
    <t>3052503789811</t>
  </si>
  <si>
    <t>Bourjois Сушка Для Ногтей `Instant Dry` Ж Товар</t>
  </si>
  <si>
    <t>BJ008250</t>
  </si>
  <si>
    <t>29101362003</t>
  </si>
  <si>
    <t>3052503300337</t>
  </si>
  <si>
    <t>Bourjois Гель-лак Для Ногтей La Laque Gel Ж Товар Тон 03</t>
  </si>
  <si>
    <t>BJ008735</t>
  </si>
  <si>
    <t>29199068004</t>
  </si>
  <si>
    <t>3052503300436</t>
  </si>
  <si>
    <t>Bourjois Гель-лак Для Ногтей La Laque Gel Ж Товар Тон 04</t>
  </si>
  <si>
    <t>BJ008734</t>
  </si>
  <si>
    <t>29101362005</t>
  </si>
  <si>
    <t>3052503300535</t>
  </si>
  <si>
    <t>Bourjois Гель-лак Для Ногтей La Laque Gel Ж Товар Тон 05</t>
  </si>
  <si>
    <t>BJ008733</t>
  </si>
  <si>
    <t>29101362020</t>
  </si>
  <si>
    <t>3052503302034</t>
  </si>
  <si>
    <t>Bourjois Гель-лак Для Ногтей La Laque Gel Ж Товар Тон 20</t>
  </si>
  <si>
    <t>BJ008855</t>
  </si>
  <si>
    <t>33250035001</t>
  </si>
  <si>
    <t>96137512</t>
  </si>
  <si>
    <t>Max Factor Тушь для ресниц объемная подкручивающая 2000 Calorie Curl Addict Ж Товар Black</t>
  </si>
  <si>
    <t>MF006775</t>
  </si>
  <si>
    <t>81612800</t>
  </si>
  <si>
    <t>96137529</t>
  </si>
  <si>
    <t>Max Factor Тушь для ресниц объемная подкручивающая 2000 Calorie Curl Addict Ж Товар Black brown</t>
  </si>
  <si>
    <t>MF006776</t>
  </si>
  <si>
    <t>33250036001</t>
  </si>
  <si>
    <t>50671304</t>
  </si>
  <si>
    <t>Max Factor Тушь Для Ресниц Объемная 2000 Calorie Dramatic Volume Ж Товар Black</t>
  </si>
  <si>
    <t>ЖКС083596</t>
  </si>
  <si>
    <t>MF004900</t>
  </si>
  <si>
    <t>33250036002</t>
  </si>
  <si>
    <t>50671298</t>
  </si>
  <si>
    <t>Max Factor Тушь Для Ресниц Объемная 2000 Calorie Dramatic Volume Ж Товар Black brown</t>
  </si>
  <si>
    <t>MF004902</t>
  </si>
  <si>
    <t>33250036004</t>
  </si>
  <si>
    <t>50681686</t>
  </si>
  <si>
    <t>Max Factor Тушь Для Ресниц Объемная 2000 Calorie Dramatic Volume Ж Товар Navy</t>
  </si>
  <si>
    <t>MF004903</t>
  </si>
  <si>
    <t>81605068</t>
  </si>
  <si>
    <t>5013965382062</t>
  </si>
  <si>
    <t>Max Factor Тушь Для Ресниц Водостойкая 2000 Calorie Waterproof Ж Товар 01 rich black</t>
  </si>
  <si>
    <t>MF004950</t>
  </si>
  <si>
    <t>33250037001</t>
  </si>
  <si>
    <t>3614225851469</t>
  </si>
  <si>
    <t>MF007330</t>
  </si>
  <si>
    <t>81635265</t>
  </si>
  <si>
    <t>8005610508689</t>
  </si>
  <si>
    <t>Max Factor Набор Для Контуринга Бровей Brow Contouring Kit Ж Товар Тон</t>
  </si>
  <si>
    <t>MF007118</t>
  </si>
  <si>
    <t>81615696</t>
  </si>
  <si>
    <t>96145722</t>
  </si>
  <si>
    <t>Max Factor Карандаш Для Бровей Brow Shaper С Щеточкой Ж Товар Тон 10 blonde</t>
  </si>
  <si>
    <t>MF007115</t>
  </si>
  <si>
    <t>81615697</t>
  </si>
  <si>
    <t>96145739</t>
  </si>
  <si>
    <t>Max Factor Карандаш Для Бровей Brow Shaper С Щеточкой Ж Товар Тон 20 brown</t>
  </si>
  <si>
    <t>MF007116</t>
  </si>
  <si>
    <t>81615698</t>
  </si>
  <si>
    <t>96145746</t>
  </si>
  <si>
    <t>Max Factor Карандаш Для Бровей Brow Shaper С Щеточкой Ж Товар Тон 30 deep brown</t>
  </si>
  <si>
    <t>MF007117</t>
  </si>
  <si>
    <t>81612801</t>
  </si>
  <si>
    <t>96139424</t>
  </si>
  <si>
    <t>Max Factor Гель Для Бровей Natural Brow Styler Styling Gel Ж Товар Тон 01 clear</t>
  </si>
  <si>
    <t>MF006870</t>
  </si>
  <si>
    <t>81645539</t>
  </si>
  <si>
    <t>96166826</t>
  </si>
  <si>
    <t>Max Factor Тушь Для Ресниц Объемная Dark Magic - Товар Black</t>
  </si>
  <si>
    <t>MF007192</t>
  </si>
  <si>
    <t>81645541</t>
  </si>
  <si>
    <t>96166840</t>
  </si>
  <si>
    <t>Max Factor Тушь Для Ресниц Объемная Dark Magic - Товар Black brown</t>
  </si>
  <si>
    <t>MF007193</t>
  </si>
  <si>
    <t>81597993</t>
  </si>
  <si>
    <t>50884858</t>
  </si>
  <si>
    <t>Max Factor Карандаш Для Бровей Eyebrow Pencil Ж Товар 01 тон</t>
  </si>
  <si>
    <t>MF217</t>
  </si>
  <si>
    <t>81597998</t>
  </si>
  <si>
    <t>50884957</t>
  </si>
  <si>
    <t>Max Factor Карандаш Для Бровей Eyebrow Pencil Ж Товар 02 тон</t>
  </si>
  <si>
    <t>MF218</t>
  </si>
  <si>
    <t>81606090</t>
  </si>
  <si>
    <t>5011321471900</t>
  </si>
  <si>
    <t>Max Factor Тушь Для Ресниц С Эффектом Накладных Ресниц False Lash Effect Full Lashes Natural Look Mascara Ж Товар Black</t>
  </si>
  <si>
    <t>MF002988</t>
  </si>
  <si>
    <t>81606091</t>
  </si>
  <si>
    <t>5011321471719</t>
  </si>
  <si>
    <t>Max Factor Тушь Для Ресниц С Эффектом Накладных Ресниц False Lash Effect Full Lashes Natural Look Mascara Ж Товар Black brown</t>
  </si>
  <si>
    <t>MF002989</t>
  </si>
  <si>
    <t>33330025004</t>
  </si>
  <si>
    <t>3614225257865</t>
  </si>
  <si>
    <t>Max Factor Тушь Для Ресниц С Эффектом Накладных Ресниц False Lash Effect Full Lashes Natural Look Mascara Ж Товар Deep blue</t>
  </si>
  <si>
    <t>MF007226</t>
  </si>
  <si>
    <t>81605152</t>
  </si>
  <si>
    <t>96137215</t>
  </si>
  <si>
    <t>Max Factor Тушь С Эффектом Накладных Ресниц False Lash Effect Epic Ж Товар Black</t>
  </si>
  <si>
    <t>MF006762</t>
  </si>
  <si>
    <t>81576460</t>
  </si>
  <si>
    <t>96137239</t>
  </si>
  <si>
    <t>Max Factor Тушь С Эффектом Накладных Ресниц False Lash Effect Epic Ж Товар Black brown</t>
  </si>
  <si>
    <t>MF006763</t>
  </si>
  <si>
    <t>81605188</t>
  </si>
  <si>
    <t>5013965863745</t>
  </si>
  <si>
    <t>Max Factor Тушь С Эффектом Накладных Ресниц False Lash Effect Fusion Ж Товар Black</t>
  </si>
  <si>
    <t>MF004332</t>
  </si>
  <si>
    <t>81605186</t>
  </si>
  <si>
    <t>5013965863158</t>
  </si>
  <si>
    <t>Max Factor Тушь С Эффектом Накладных Ресниц False Lash Effect Fusion Ж Товар Black brown</t>
  </si>
  <si>
    <t>MF004333</t>
  </si>
  <si>
    <t>81524156</t>
  </si>
  <si>
    <t>5013965863240</t>
  </si>
  <si>
    <t>Max Factor Тушь С Эффектом Накладных Ресниц False Lash Effect Fusion Ж Товар Deep blue</t>
  </si>
  <si>
    <t>MF004334</t>
  </si>
  <si>
    <t>33250033001</t>
  </si>
  <si>
    <t>4084500683235</t>
  </si>
  <si>
    <t>Max Factor Тушь C Эффектом Накладных Ресниц False Lash Effect Velvet Volume Ж Товар Тон black</t>
  </si>
  <si>
    <t>MF006230</t>
  </si>
  <si>
    <t>81605177</t>
  </si>
  <si>
    <t>4084500683273</t>
  </si>
  <si>
    <t>Max Factor Тушь C Эффектом Накладных Ресниц False Lash Effect Velvet Volume Ж Товар Тон black brown</t>
  </si>
  <si>
    <t>MF006231</t>
  </si>
  <si>
    <t>81605190</t>
  </si>
  <si>
    <t>96121689</t>
  </si>
  <si>
    <t>Max Factor Тушь Для Ресниц False Lash Effect Voluptuous Ж Товар Black</t>
  </si>
  <si>
    <t>ЖКС085296</t>
  </si>
  <si>
    <t>MF006460</t>
  </si>
  <si>
    <t>81605191</t>
  </si>
  <si>
    <t>96121696</t>
  </si>
  <si>
    <t>Max Factor Тушь Для Ресниц False Lash Effect Voluptuous Ж Товар Black brown</t>
  </si>
  <si>
    <t>MF006461</t>
  </si>
  <si>
    <t>33250045001</t>
  </si>
  <si>
    <t>8005610504438</t>
  </si>
  <si>
    <t>Max Factor Тушь Для Ресниц Водостойкая С Эффектом Накладных Ресниц False Lash Effect Full Lashes Natural Look Waterproof Mascara Ж Товар Black</t>
  </si>
  <si>
    <t>MF007127</t>
  </si>
  <si>
    <t>81598003</t>
  </si>
  <si>
    <t>50544172</t>
  </si>
  <si>
    <t>Max Factor Карандаш Для Макияжа Глаз Kohl Pencil Ж Товар 010 тон</t>
  </si>
  <si>
    <t>MF703</t>
  </si>
  <si>
    <t>81598007</t>
  </si>
  <si>
    <t>50544691</t>
  </si>
  <si>
    <t>Max Factor Карандаш Для Макияжа Глаз Kohl Pencil Ж Товар 020 тон</t>
  </si>
  <si>
    <t>MF704</t>
  </si>
  <si>
    <t>81598011</t>
  </si>
  <si>
    <t>50544684</t>
  </si>
  <si>
    <t>Max Factor Карандаш Для Макияжа Глаз Kohl Pencil Ж Товар 030 тон</t>
  </si>
  <si>
    <t>MF705</t>
  </si>
  <si>
    <t>81598015</t>
  </si>
  <si>
    <t>50544165</t>
  </si>
  <si>
    <t>Max Factor Карандаш Для Макияжа Глаз Kohl Pencil Ж Товар 040 тон</t>
  </si>
  <si>
    <t>MF706</t>
  </si>
  <si>
    <t>81598022</t>
  </si>
  <si>
    <t>50544677</t>
  </si>
  <si>
    <t>Max Factor Карандаш Для Макияжа Глаз Kohl Pencil Ж Товар 050 тон</t>
  </si>
  <si>
    <t>MF707</t>
  </si>
  <si>
    <t>81598026</t>
  </si>
  <si>
    <t>50544660</t>
  </si>
  <si>
    <t>Max Factor Карандаш Для Макияжа Глаз Kohl Pencil Ж Товар 060 тон</t>
  </si>
  <si>
    <t>MF708</t>
  </si>
  <si>
    <t>81598031</t>
  </si>
  <si>
    <t>50544158</t>
  </si>
  <si>
    <t>Max Factor Карандаш Для Макияжа Глаз Kohl Pencil Ж Товар 070 тон</t>
  </si>
  <si>
    <t>MF709</t>
  </si>
  <si>
    <t>81597869</t>
  </si>
  <si>
    <t>4084500694293</t>
  </si>
  <si>
    <t>Max Factor Подводка-маркер Masterpiece High Precision Liquid Eyeliner Ж Товар Тон velvet black</t>
  </si>
  <si>
    <t>MF006232</t>
  </si>
  <si>
    <t>81615746</t>
  </si>
  <si>
    <t>96145838</t>
  </si>
  <si>
    <t>Max Factor Тушь Для Ресниц Masterpiece Lash Crown Mascara Объемная С Эффектом Разделения Ж Товар Black</t>
  </si>
  <si>
    <t>MF007109</t>
  </si>
  <si>
    <t>81615748</t>
  </si>
  <si>
    <t>96145852</t>
  </si>
  <si>
    <t>Max Factor Тушь Для Ресниц Masterpiece Lash Crown Mascara Объемная С Эффектом Разделения Ж Товар Black brown</t>
  </si>
  <si>
    <t>MF007110</t>
  </si>
  <si>
    <t>81605075</t>
  </si>
  <si>
    <t>5011321164901</t>
  </si>
  <si>
    <t>Max Factor Тушь Для Ресниц Masterpiece Mascara Ж Товар 001 тон black</t>
  </si>
  <si>
    <t>MF962</t>
  </si>
  <si>
    <t>81605076</t>
  </si>
  <si>
    <t>5011321164925</t>
  </si>
  <si>
    <t>Max Factor Тушь Для Ресниц Masterpiece Mascara Ж Товар 002 тон black brown</t>
  </si>
  <si>
    <t>MF963</t>
  </si>
  <si>
    <t>81605070</t>
  </si>
  <si>
    <t>5011321218642</t>
  </si>
  <si>
    <t>Max Factor Тушь Для Ресниц Masterpiece Max High Volume &amp; Definition Mascara Ж Товар 001 тон</t>
  </si>
  <si>
    <t>MF001810</t>
  </si>
  <si>
    <t>81605072</t>
  </si>
  <si>
    <t>5011321218727</t>
  </si>
  <si>
    <t>Max Factor Тушь Для Ресниц Masterpiece Max High Volume &amp; Definition Mascara Ж Товар 004 тон</t>
  </si>
  <si>
    <t>MF001812</t>
  </si>
  <si>
    <t>81597878</t>
  </si>
  <si>
    <t>4084500876460</t>
  </si>
  <si>
    <t>Max Factor Тени для век Masterpiece Nude Palette Ж Товар Тон 01 cappuccino</t>
  </si>
  <si>
    <t>MF006799</t>
  </si>
  <si>
    <t>81597882</t>
  </si>
  <si>
    <t>4084500876507</t>
  </si>
  <si>
    <t>Max Factor Тени для век Masterpiece Nude Palette Ж Товар Тон 02 golden nudes</t>
  </si>
  <si>
    <t>MF006800</t>
  </si>
  <si>
    <t>81597887</t>
  </si>
  <si>
    <t>4084500876545</t>
  </si>
  <si>
    <t>Max Factor Тени для век Masterpiece Nude Palette Ж Товар Тон 03 rose</t>
  </si>
  <si>
    <t>MF006801</t>
  </si>
  <si>
    <t>81597815</t>
  </si>
  <si>
    <t>4084500605428</t>
  </si>
  <si>
    <t>Max Factor Тени 4-хцветные Для Век И Бровей  Smokey Eye Drama Kit 2 В 1 Ж Товар Тон 01 opulent nudes</t>
  </si>
  <si>
    <t>MF006224</t>
  </si>
  <si>
    <t>81597821</t>
  </si>
  <si>
    <t>4084500605480</t>
  </si>
  <si>
    <t>Max Factor Тени 4-хцветные Для Век И Бровей  Smokey Eye Drama Kit 2 В 1 Ж Товар Тон 02 lavish onyx</t>
  </si>
  <si>
    <t>MF006225</t>
  </si>
  <si>
    <t>81597825</t>
  </si>
  <si>
    <t>4084500605527</t>
  </si>
  <si>
    <t>Max Factor Тени 4-хцветные Для Век И Бровей  Smokey Eye Drama Kit 2 В 1 Ж Товар Тон 03 sumptuous golds</t>
  </si>
  <si>
    <t>MF006226</t>
  </si>
  <si>
    <t>81513855</t>
  </si>
  <si>
    <t>4084500605565</t>
  </si>
  <si>
    <t>Max Factor Тени 4-хцветные Для Век И Бровей  Smokey Eye Drama Kit 2 В 1 Ж Товар Тон 04 luxe lilacs</t>
  </si>
  <si>
    <t>MF006227</t>
  </si>
  <si>
    <t>81597834</t>
  </si>
  <si>
    <t>4084500605602</t>
  </si>
  <si>
    <t>Max Factor Тени 4-хцветные Для Век И Бровей  Smokey Eye Drama Kit 2 В 1 Ж Товар Тон 05 magnetic jades</t>
  </si>
  <si>
    <t>MF006228</t>
  </si>
  <si>
    <t>81513857</t>
  </si>
  <si>
    <t>4084500605640</t>
  </si>
  <si>
    <t>Max Factor Тени 4-хцветные Для Век И Бровей  Smokey Eye Drama Kit 2 В 1 Ж Товар Тон 06 azzure allure</t>
  </si>
  <si>
    <t>MF006229</t>
  </si>
  <si>
    <t>81615733</t>
  </si>
  <si>
    <t>8005610407982</t>
  </si>
  <si>
    <t>Max Factor Тени Для Век И Пудра Для Бровей Smokey Eye Matte Drama Kit 2 В 1 Ж Товар Тон 10 alluring nude</t>
  </si>
  <si>
    <t>MF007111</t>
  </si>
  <si>
    <t>81615736</t>
  </si>
  <si>
    <t>8005610408026</t>
  </si>
  <si>
    <t>Max Factor Тени Для Век И Пудра Для Бровей Smokey Eye Matte Drama Kit 2 В 1 Ж Товар Тон 20 rich roses</t>
  </si>
  <si>
    <t>MF007112</t>
  </si>
  <si>
    <t>81615738</t>
  </si>
  <si>
    <t>8005610408064</t>
  </si>
  <si>
    <t>Max Factor Тени Для Век И Пудра Для Бровей Smokey Eye Matte Drama Kit 2 В 1 Ж Товар Тон 30 smokey onyx</t>
  </si>
  <si>
    <t>MF007113</t>
  </si>
  <si>
    <t>81615740</t>
  </si>
  <si>
    <t>8005610408101</t>
  </si>
  <si>
    <t>Max Factor Тени Для Век И Пудра Для Бровей Smokey Eye Matte Drama Kit 2 В 1 Ж Товар Тон 40 hypnotic jade</t>
  </si>
  <si>
    <t>MF007114</t>
  </si>
  <si>
    <t>81646110</t>
  </si>
  <si>
    <t>8005610613840</t>
  </si>
  <si>
    <t>Max Factor Блеск Для Губ Colour Elixir Cushion Ж Товар Тон baby star coral 035</t>
  </si>
  <si>
    <t>MF007216</t>
  </si>
  <si>
    <t>81646108</t>
  </si>
  <si>
    <t>8005610613802</t>
  </si>
  <si>
    <t>Max Factor Блеск Для Губ Colour Elixir Cushion Ж Товар Тон majesty berry 030</t>
  </si>
  <si>
    <t>MF007215</t>
  </si>
  <si>
    <t>81646105</t>
  </si>
  <si>
    <t>8005610613680</t>
  </si>
  <si>
    <t>Max Factor Блеск Для Губ Colour Elixir Cushion Ж Товар Тон nude glory 015</t>
  </si>
  <si>
    <t>MF007212</t>
  </si>
  <si>
    <t>81646107</t>
  </si>
  <si>
    <t>8005610613765</t>
  </si>
  <si>
    <t>Max Factor Блеск Для Губ Colour Elixir Cushion Ж Товар Тон shine in glam 025</t>
  </si>
  <si>
    <t>MF007214</t>
  </si>
  <si>
    <t>81646106</t>
  </si>
  <si>
    <t>8005610613727</t>
  </si>
  <si>
    <t>Max Factor Блеск Для Губ Colour Elixir Cushion Ж Товар Тон splendor chic 020</t>
  </si>
  <si>
    <t>MF007213</t>
  </si>
  <si>
    <t>81646104</t>
  </si>
  <si>
    <t>8005610613642</t>
  </si>
  <si>
    <t>Max Factor Блеск Для Губ Colour Elixir Cushion Ж Товар Тон starlight coral 010</t>
  </si>
  <si>
    <t>MF007211</t>
  </si>
  <si>
    <t>81586991</t>
  </si>
  <si>
    <t>4015600865603</t>
  </si>
  <si>
    <t>Max Factor Блеск Для Губ Colour Elixir Gloss Ж Товар 05 тон glist dew</t>
  </si>
  <si>
    <t>MF005656</t>
  </si>
  <si>
    <t>81586992</t>
  </si>
  <si>
    <t>4015600865658</t>
  </si>
  <si>
    <t>Max Factor Блеск Для Губ Colour Elixir Gloss Ж Товар 10 тон pristine nude</t>
  </si>
  <si>
    <t>MF005657</t>
  </si>
  <si>
    <t>81586993</t>
  </si>
  <si>
    <t>4015600865726</t>
  </si>
  <si>
    <t>Max Factor Блеск Для Губ Colour Elixir Gloss Ж Товар 15 тон radiant rose</t>
  </si>
  <si>
    <t>MF005658</t>
  </si>
  <si>
    <t>81586994</t>
  </si>
  <si>
    <t>4015600865771</t>
  </si>
  <si>
    <t>Max Factor Блеск Для Губ Colour Elixir Gloss Ж Товар 20 тон glowing peach</t>
  </si>
  <si>
    <t>MF005659</t>
  </si>
  <si>
    <t>81586995</t>
  </si>
  <si>
    <t>4015600865825</t>
  </si>
  <si>
    <t>Max Factor Блеск Для Губ Colour Elixir Gloss Ж Товар 25 тон ench coral</t>
  </si>
  <si>
    <t>MF005660</t>
  </si>
  <si>
    <t>81586996</t>
  </si>
  <si>
    <t>4015600865863</t>
  </si>
  <si>
    <t>Max Factor Блеск Для Губ Colour Elixir Gloss Ж Товар 30 тон capt ruby</t>
  </si>
  <si>
    <t>MF005661</t>
  </si>
  <si>
    <t>81586997</t>
  </si>
  <si>
    <t>4015600865900</t>
  </si>
  <si>
    <t>Max Factor Блеск Для Губ Colour Elixir Gloss Ж Товар 35 тон lovely candy</t>
  </si>
  <si>
    <t>MF005662</t>
  </si>
  <si>
    <t>81586998</t>
  </si>
  <si>
    <t>4015600865948</t>
  </si>
  <si>
    <t>Max Factor Блеск Для Губ Colour Elixir Gloss Ж Товар 40 тон delight pink</t>
  </si>
  <si>
    <t>MF005663</t>
  </si>
  <si>
    <t>81587066</t>
  </si>
  <si>
    <t>4015600865986</t>
  </si>
  <si>
    <t>Max Factor Блеск Для Губ Colour Elixir Gloss Ж Товар 45 тон lux berry</t>
  </si>
  <si>
    <t>MF005664</t>
  </si>
  <si>
    <t>81587067</t>
  </si>
  <si>
    <t>4015600866068</t>
  </si>
  <si>
    <t>Max Factor Блеск Для Губ Colour Elixir Gloss Ж Товар 50 тон rav raspberry</t>
  </si>
  <si>
    <t>MF005665</t>
  </si>
  <si>
    <t>81587073</t>
  </si>
  <si>
    <t>4015600866303</t>
  </si>
  <si>
    <t>Max Factor Блеск Для Губ Colour Elixir Gloss Ж Товар 80 тон lustrous sand</t>
  </si>
  <si>
    <t>MF005671</t>
  </si>
  <si>
    <t>81610298</t>
  </si>
  <si>
    <t>96020043</t>
  </si>
  <si>
    <t>Max Factor Карандаш Для Губ Colour Elixir Lip Liner Ж Товар 02 тон pink petal</t>
  </si>
  <si>
    <t>MF004614</t>
  </si>
  <si>
    <t>81610291</t>
  </si>
  <si>
    <t>96020067</t>
  </si>
  <si>
    <t>Max Factor Карандаш Для Губ Colour Elixir Lip Liner Ж Товар 04 тон pink princess</t>
  </si>
  <si>
    <t>MF004615</t>
  </si>
  <si>
    <t>81610296</t>
  </si>
  <si>
    <t>96020074</t>
  </si>
  <si>
    <t>Max Factor Карандаш Для Губ Colour Elixir Lip Liner Ж Товар 06 тон mauve moment</t>
  </si>
  <si>
    <t>MF004616</t>
  </si>
  <si>
    <t>81610293</t>
  </si>
  <si>
    <t>96020081</t>
  </si>
  <si>
    <t>Max Factor Карандаш Для Губ Colour Elixir Lip Liner Ж Товар 08 тон mauve mistress</t>
  </si>
  <si>
    <t>MF004617</t>
  </si>
  <si>
    <t>81610294</t>
  </si>
  <si>
    <t>96020098</t>
  </si>
  <si>
    <t>Max Factor Карандаш Для Губ Colour Elixir Lip Liner Ж Товар 10 тон red rush</t>
  </si>
  <si>
    <t>MF004618</t>
  </si>
  <si>
    <t>81610295</t>
  </si>
  <si>
    <t>96020104</t>
  </si>
  <si>
    <t>Max Factor Карандаш Для Губ Colour Elixir Lip Liner Ж Товар 12 тон red blush</t>
  </si>
  <si>
    <t>MF004619</t>
  </si>
  <si>
    <t>81610292</t>
  </si>
  <si>
    <t>96020111</t>
  </si>
  <si>
    <t>Max Factor Карандаш Для Губ Colour Elixir Lip Liner Ж Товар 14 тон brown n nude</t>
  </si>
  <si>
    <t>MF004620</t>
  </si>
  <si>
    <t>81610297</t>
  </si>
  <si>
    <t>96020128</t>
  </si>
  <si>
    <t>Max Factor Карандаш Для Губ Colour Elixir Lip Liner Ж Товар 16 тон brown n bold</t>
  </si>
  <si>
    <t>MF004621</t>
  </si>
  <si>
    <t>33330002120</t>
  </si>
  <si>
    <t>96021088</t>
  </si>
  <si>
    <t>Max Factor Помада Губная Colour Elixir Lipstick Ж Товар 120 тон icy rose</t>
  </si>
  <si>
    <t>MF004559</t>
  </si>
  <si>
    <t>33330002036</t>
  </si>
  <si>
    <t>96021149</t>
  </si>
  <si>
    <t>Max Factor Помада Губная Colour Elixir Lipstick Ж Товар 36 тон pearl maron</t>
  </si>
  <si>
    <t>MF004558</t>
  </si>
  <si>
    <t>33330002510</t>
  </si>
  <si>
    <t>96021002</t>
  </si>
  <si>
    <t>Max Factor Помада Губная Colour Elixir Lipstick Ж Товар 510 тон english rose</t>
  </si>
  <si>
    <t>MF004560</t>
  </si>
  <si>
    <t>33330002610</t>
  </si>
  <si>
    <t>96021057</t>
  </si>
  <si>
    <t>Max Factor Помада Губная Colour Elixir Lipstick Ж Товар 610 тон angel pink</t>
  </si>
  <si>
    <t>MF004594</t>
  </si>
  <si>
    <t>33330002625</t>
  </si>
  <si>
    <t>96020982</t>
  </si>
  <si>
    <t>Max Factor Помада Губная Colour Elixir Lipstick Ж Товар 625 тон magenta devine</t>
  </si>
  <si>
    <t>MF004564</t>
  </si>
  <si>
    <t>33330002660</t>
  </si>
  <si>
    <t>96021101</t>
  </si>
  <si>
    <t>Max Factor Помада Губная Colour Elixir Lipstick Ж Товар 660 тон secret cerise</t>
  </si>
  <si>
    <t>MF004561</t>
  </si>
  <si>
    <t>33330002665</t>
  </si>
  <si>
    <t>96021095</t>
  </si>
  <si>
    <t>Max Factor Помада Губная Colour Elixir Lipstick Ж Товар 665 тон pomegranate</t>
  </si>
  <si>
    <t>MF004567</t>
  </si>
  <si>
    <t>33330002685</t>
  </si>
  <si>
    <t>96021118</t>
  </si>
  <si>
    <t>Max Factor Помада Губная Colour Elixir Lipstick Ж Товар 685 тон mulberry</t>
  </si>
  <si>
    <t>MF004568</t>
  </si>
  <si>
    <t>33330002711</t>
  </si>
  <si>
    <t>96021071</t>
  </si>
  <si>
    <t>Max Factor Помада Губная Colour Elixir Lipstick Ж Товар 711 тон midnight mauve</t>
  </si>
  <si>
    <t>MF004570</t>
  </si>
  <si>
    <t>33330002715</t>
  </si>
  <si>
    <t>96021163</t>
  </si>
  <si>
    <t>Max Factor Помада Губная Colour Elixir Lipstick Ж Товар 715 тон ruby tuesday</t>
  </si>
  <si>
    <t>MF004571</t>
  </si>
  <si>
    <t>33330002720</t>
  </si>
  <si>
    <t>96021170</t>
  </si>
  <si>
    <t>Max Factor Помада Губная Colour Elixir Lipstick Ж Товар 720 тон scarlet ghost</t>
  </si>
  <si>
    <t>MF004572</t>
  </si>
  <si>
    <t>33330002730</t>
  </si>
  <si>
    <t>96021194</t>
  </si>
  <si>
    <t>Max Factor Помада Губная Colour Elixir Lipstick Ж Товар 730 тон flushed fuchsia</t>
  </si>
  <si>
    <t>MF004573</t>
  </si>
  <si>
    <t>81586954</t>
  </si>
  <si>
    <t>96021200</t>
  </si>
  <si>
    <t>Max Factor Помада Губная Colour Elixir Lipstick Ж Товар 735 тон maroon dust</t>
  </si>
  <si>
    <t>MF004574</t>
  </si>
  <si>
    <t>33330002745</t>
  </si>
  <si>
    <t>96021224</t>
  </si>
  <si>
    <t>Max Factor Помада Губная Colour Elixir Lipstick Ж Товар 745 тон burnt caramel</t>
  </si>
  <si>
    <t>MF004576</t>
  </si>
  <si>
    <t>33330002755</t>
  </si>
  <si>
    <t>96021033</t>
  </si>
  <si>
    <t>Max Factor Помада Губная Colour Elixir Lipstick Ж Товар 755 тон fire fly</t>
  </si>
  <si>
    <t>MF004578</t>
  </si>
  <si>
    <t>33330002825</t>
  </si>
  <si>
    <t>96021132</t>
  </si>
  <si>
    <t>Max Factor Помада Губная Colour Elixir Lipstick Ж Товар 825 тон pink brandy</t>
  </si>
  <si>
    <t>MF004582</t>
  </si>
  <si>
    <t>33330002827</t>
  </si>
  <si>
    <t>96021156</t>
  </si>
  <si>
    <t>Max Factor Помада Губная Colour Elixir Lipstick Ж Товар 827 тон bewitching coral</t>
  </si>
  <si>
    <t>MF004583</t>
  </si>
  <si>
    <t>33330002830</t>
  </si>
  <si>
    <t>96021026</t>
  </si>
  <si>
    <t>Max Factor Помада Губная Colour Elixir Lipstick Ж Товар 830 тон dusky rose</t>
  </si>
  <si>
    <t>MF004584</t>
  </si>
  <si>
    <t>33330002833</t>
  </si>
  <si>
    <t>96021231</t>
  </si>
  <si>
    <t>Max Factor Помада Губная Colour Elixir Lipstick Ж Товар 833 тон rosewood</t>
  </si>
  <si>
    <t>MF004585</t>
  </si>
  <si>
    <t>33330002837</t>
  </si>
  <si>
    <t>96021255</t>
  </si>
  <si>
    <t>Max Factor Помада Губная Colour Elixir Lipstick Ж Товар 837 тон sunbronze</t>
  </si>
  <si>
    <t>MF004586</t>
  </si>
  <si>
    <t>33330002853</t>
  </si>
  <si>
    <t>96021187</t>
  </si>
  <si>
    <t>Max Factor Помада Губная Colour Elixir Lipstick Ж Товар 853 тон chilli</t>
  </si>
  <si>
    <t>MF004587</t>
  </si>
  <si>
    <t>33330002894</t>
  </si>
  <si>
    <t>96021040</t>
  </si>
  <si>
    <t>Max Factor Помада Губная Colour Elixir Lipstick Ж Товар 894 тон raisin</t>
  </si>
  <si>
    <t>MF004588</t>
  </si>
  <si>
    <t>33330014005</t>
  </si>
  <si>
    <t>8005610433967</t>
  </si>
  <si>
    <t>Max Factor Блеск Для Губ Honey Lacquer Gloss Ж Товар Тон 05 honey nude</t>
  </si>
  <si>
    <t>MF007070</t>
  </si>
  <si>
    <t>33330014010</t>
  </si>
  <si>
    <t>8005610434001</t>
  </si>
  <si>
    <t>Max Factor Блеск Для Губ Honey Lacquer Gloss Ж Товар Тон 10 honey rose</t>
  </si>
  <si>
    <t>MF007071</t>
  </si>
  <si>
    <t>33330014015</t>
  </si>
  <si>
    <t>8005610434049</t>
  </si>
  <si>
    <t>Max Factor Блеск Для Губ Honey Lacquer Gloss Ж Товар Тон 15 honey lilac</t>
  </si>
  <si>
    <t>MF007072</t>
  </si>
  <si>
    <t>81620077</t>
  </si>
  <si>
    <t>8005610434087</t>
  </si>
  <si>
    <t>Max Factor Блеск Для Губ Honey Lacquer Gloss Ж Товар Тон 20 indulgent coral</t>
  </si>
  <si>
    <t>MF007073</t>
  </si>
  <si>
    <t>81620078</t>
  </si>
  <si>
    <t>8005610434124</t>
  </si>
  <si>
    <t>Max Factor Блеск Для Губ Honey Lacquer Gloss Ж Товар Тон 25 floral ruby</t>
  </si>
  <si>
    <t>MF007074</t>
  </si>
  <si>
    <t>81620079</t>
  </si>
  <si>
    <t>8005610434162</t>
  </si>
  <si>
    <t>Max Factor Блеск Для Губ Honey Lacquer Gloss Ж Товар Тон 30 chocolate nectar</t>
  </si>
  <si>
    <t>MF007075</t>
  </si>
  <si>
    <t>81620080</t>
  </si>
  <si>
    <t>8005610434209</t>
  </si>
  <si>
    <t>Max Factor Блеск Для Губ Honey Lacquer Gloss Ж Товар Тон 35 blooming berry</t>
  </si>
  <si>
    <t>MF007076</t>
  </si>
  <si>
    <t>81620081</t>
  </si>
  <si>
    <t>8005610434247</t>
  </si>
  <si>
    <t>Max Factor Блеск Для Губ Honey Lacquer Gloss Ж Товар Тон 40 regale burgundy</t>
  </si>
  <si>
    <t>MF007077</t>
  </si>
  <si>
    <t>81610369</t>
  </si>
  <si>
    <t>4015600775216</t>
  </si>
  <si>
    <t>Max Factor Стойкая Губная Помада И Увлажняющий Блеск Lipfinity Ж Товар 006 тон always delicate</t>
  </si>
  <si>
    <t>MF005750</t>
  </si>
  <si>
    <t>33330030010</t>
  </si>
  <si>
    <t>0086100013720</t>
  </si>
  <si>
    <t>Max Factor Стойкая Губная Помада И Увлажняющий Блеск Lipfinity Ж Товар 010 тон</t>
  </si>
  <si>
    <t>MF712</t>
  </si>
  <si>
    <t>33330030015</t>
  </si>
  <si>
    <t>0086100014345</t>
  </si>
  <si>
    <t>Max Factor Стойкая Губная Помада И Увлажняющий Блеск Lipfinity Ж Товар 015 тон</t>
  </si>
  <si>
    <t>MF745</t>
  </si>
  <si>
    <t>33330030020</t>
  </si>
  <si>
    <t>0086100013614</t>
  </si>
  <si>
    <t>Max Factor Стойкая Губная Помада И Увлажняющий Блеск Lipfinity Ж Товар 020 тон</t>
  </si>
  <si>
    <t>MF713</t>
  </si>
  <si>
    <t>81610378</t>
  </si>
  <si>
    <t>4015600775339</t>
  </si>
  <si>
    <t>Max Factor Стойкая Губная Помада И Увлажняющий Блеск Lipfinity Ж Товар 026 тон so delightful</t>
  </si>
  <si>
    <t>MF005751</t>
  </si>
  <si>
    <t>33330030026</t>
  </si>
  <si>
    <t>8005610624686</t>
  </si>
  <si>
    <t>MF007405</t>
  </si>
  <si>
    <t>33330030070</t>
  </si>
  <si>
    <t>0086100013645</t>
  </si>
  <si>
    <t>Max Factor Стойкая Губная Помада И Увлажняющий Блеск Lipfinity Ж Товар 070 тон</t>
  </si>
  <si>
    <t>MF718</t>
  </si>
  <si>
    <t>81610386</t>
  </si>
  <si>
    <t>4015600775452</t>
  </si>
  <si>
    <t>Max Factor Стойкая Губная Помада И Увлажняющий Блеск Lipfinity Ж Товар 144 тон endlessly magic</t>
  </si>
  <si>
    <t>MF005752</t>
  </si>
  <si>
    <t>81610389</t>
  </si>
  <si>
    <t>4015600775490</t>
  </si>
  <si>
    <t>Max Factor Стойкая Губная Помада И Увлажняющий Блеск Lipfinity Ж Товар 146 тон just bewitching</t>
  </si>
  <si>
    <t>MF005753</t>
  </si>
  <si>
    <t>81435505</t>
  </si>
  <si>
    <t>4015600775544</t>
  </si>
  <si>
    <t>Max Factor Стойкая Губная Помада И Увлажняющий Блеск Lipfinity Ж Товар 148 тон forever precious</t>
  </si>
  <si>
    <t>MF005754</t>
  </si>
  <si>
    <t>33330030160</t>
  </si>
  <si>
    <t>0086100013799</t>
  </si>
  <si>
    <t>Max Factor Стойкая Губная Помада И Увлажняющий Блеск Lipfinity Ж Товар 160 тон</t>
  </si>
  <si>
    <t>MF727</t>
  </si>
  <si>
    <t>81610403</t>
  </si>
  <si>
    <t>4015600775704</t>
  </si>
  <si>
    <t>Max Factor Стойкая Губная Помада И Увлажняющий Блеск Lipfinity Ж Товар 215 тон contstantly dreamy</t>
  </si>
  <si>
    <t>MF005755</t>
  </si>
  <si>
    <t>33330030310</t>
  </si>
  <si>
    <t>Rimmel Пудра Для Бровей Brow This Way Ж Товар Тон 001</t>
  </si>
  <si>
    <t>RM006393</t>
  </si>
  <si>
    <t>34996834002</t>
  </si>
  <si>
    <t>3614223393435</t>
  </si>
  <si>
    <t>Rimmel Пудра Для Бровей Brow This Way Ж Товар Тон 002</t>
  </si>
  <si>
    <t>RM006394</t>
  </si>
  <si>
    <t>34996834003</t>
  </si>
  <si>
    <t>3614223393442</t>
  </si>
  <si>
    <t>Rimmel Пудра Для Бровей Brow This Way Ж Товар Тон 003</t>
  </si>
  <si>
    <t>RM006395</t>
  </si>
  <si>
    <t>34004961212</t>
  </si>
  <si>
    <t>3607347887065</t>
  </si>
  <si>
    <t>Rimmel Карандаш Для Глаз Exaggerate Waterproof Eye Definer Ж Товар 212 тон</t>
  </si>
  <si>
    <t>PrJ010262</t>
  </si>
  <si>
    <t>RM005446</t>
  </si>
  <si>
    <t>34004961230</t>
  </si>
  <si>
    <t>3661163879239</t>
  </si>
  <si>
    <t>Rimmel Карандаш Для Глаз Exaggerate Waterproof Eye Definer Ж Товар 230 тон (dark blue)</t>
  </si>
  <si>
    <t>RM002656</t>
  </si>
  <si>
    <t>34004961240</t>
  </si>
  <si>
    <t>3661163879246</t>
  </si>
  <si>
    <t>Rimmel Карандаш Для Глаз Exaggerate Waterproof Eye Definer Ж Товар 240 тон (bright blue)</t>
  </si>
  <si>
    <t>PrJ032694</t>
  </si>
  <si>
    <t>RM002657</t>
  </si>
  <si>
    <t>34004961250</t>
  </si>
  <si>
    <t>3661163879253</t>
  </si>
  <si>
    <t>Rimmel Карандаш Для Глаз Exaggerate Waterproof Eye Definer Ж Товар 250 тон</t>
  </si>
  <si>
    <t>RM004856</t>
  </si>
  <si>
    <t>34004961261</t>
  </si>
  <si>
    <t>5012874128686</t>
  </si>
  <si>
    <t>Rimmel Карандаш Для Глаз Exaggerate Waterproof Eye Definer Ж Товар 261 тон (noir)</t>
  </si>
  <si>
    <t>RM003941</t>
  </si>
  <si>
    <t>34004961262</t>
  </si>
  <si>
    <t>3607347887089</t>
  </si>
  <si>
    <t>Rimmel Карандаш Для Глаз Exaggerate Waterproof Eye Definer Ж Товар Тон 262</t>
  </si>
  <si>
    <t>RM005974</t>
  </si>
  <si>
    <t>34775637003</t>
  </si>
  <si>
    <t>3614222617310</t>
  </si>
  <si>
    <t>Rimmel Тушь Для Ресниц Extra Long Lash Ж Товар Тон 003</t>
  </si>
  <si>
    <t>RM006065</t>
  </si>
  <si>
    <t>34788179101</t>
  </si>
  <si>
    <t>5012874175970</t>
  </si>
  <si>
    <t>Rimmel Тушь Для Ресниц  Extra Super Lash Curved Brush Ж Товар 101 тон (black) новая упаковка</t>
  </si>
  <si>
    <t>PrJ031543</t>
  </si>
  <si>
    <t>RM004347</t>
  </si>
  <si>
    <t>34003656001</t>
  </si>
  <si>
    <t>3607344174083</t>
  </si>
  <si>
    <t>Rimmel Жидкая Подводка Для Глаз Glam`eyes Professional Liquid Liner Ж Товар 001 тон</t>
  </si>
  <si>
    <t>RM003254</t>
  </si>
  <si>
    <t>34560754002</t>
  </si>
  <si>
    <t>3614224525125</t>
  </si>
  <si>
    <t>Rimmel Палетка Теней Magnif`eyes Ж Товар Blush тон 002</t>
  </si>
  <si>
    <t>RM006333</t>
  </si>
  <si>
    <t>34560754004</t>
  </si>
  <si>
    <t>3614224525149</t>
  </si>
  <si>
    <t>Rimmel Палетка Теней Magnif`eyes Ж Товар Contouring palette тон 004 7 г</t>
  </si>
  <si>
    <t>RM006335</t>
  </si>
  <si>
    <t>34560754001</t>
  </si>
  <si>
    <t>3614224525118</t>
  </si>
  <si>
    <t>Rimmel Палетка Теней Magnif`eyes Ж Товар Nude тон 001</t>
  </si>
  <si>
    <t>RM006332</t>
  </si>
  <si>
    <t>34560754003</t>
  </si>
  <si>
    <t>3614224525132</t>
  </si>
  <si>
    <t>Rimmel Палетка Теней Magnif`eyes Ж Товар Smoke тон 003</t>
  </si>
  <si>
    <t>RM006334</t>
  </si>
  <si>
    <t>34778788003</t>
  </si>
  <si>
    <t>3614220950747</t>
  </si>
  <si>
    <t>Rimmel Тени Для Век Моно Magnif`eyes Mono Eye Shadow Ж Товар 003 тон</t>
  </si>
  <si>
    <t>RM005653</t>
  </si>
  <si>
    <t>34778788007</t>
  </si>
  <si>
    <t>3614220950785</t>
  </si>
  <si>
    <t>Rimmel Тени Для Век Моно Magnif`eyes Mono Eye Shadow Ж Товар 007 тон</t>
  </si>
  <si>
    <t>RM005655</t>
  </si>
  <si>
    <t>34778788012</t>
  </si>
  <si>
    <t>3614220950839</t>
  </si>
  <si>
    <t>Rimmel Тени Для Век Моно Magnif`eyes Mono Eye Shadow Ж Товар 012 тон</t>
  </si>
  <si>
    <t>RM005657</t>
  </si>
  <si>
    <t>34778788015</t>
  </si>
  <si>
    <t>3614221196113</t>
  </si>
  <si>
    <t>Rimmel Тени Для Век Моно Magnif`eyes Mono Eye Shadow Ж Товар 015 тон</t>
  </si>
  <si>
    <t>RM005659</t>
  </si>
  <si>
    <t>34007209001</t>
  </si>
  <si>
    <t>5012874026708</t>
  </si>
  <si>
    <t>Rimmel Карандаш Д.бр. С Щеточкой Professional Eyebrow Pencil Re-pack Ж Товар 001 тон(dark brown)</t>
  </si>
  <si>
    <t>RM003102</t>
  </si>
  <si>
    <t>34007209002</t>
  </si>
  <si>
    <t>5012874026760</t>
  </si>
  <si>
    <t>Rimmel Карандаш Д.бр. С Щеточкой Professional Eyebrow Pencil Re-pack Ж Товар 002 тон(hazel)</t>
  </si>
  <si>
    <t>RM003098</t>
  </si>
  <si>
    <t>34774804001</t>
  </si>
  <si>
    <t>3614224079529</t>
  </si>
  <si>
    <t>Rimmel Карандаш для глаз Scandal`eyes Waterproof Kohl Kajal Ж Товар Тон 001</t>
  </si>
  <si>
    <t>RM006443</t>
  </si>
  <si>
    <t>34774804002</t>
  </si>
  <si>
    <t>3614224079536</t>
  </si>
  <si>
    <t>Rimmel Карандаш для глаз Scandal`eyes Waterproof Kohl Kajal Ж Товар Тон 002</t>
  </si>
  <si>
    <t>RM006444</t>
  </si>
  <si>
    <t>34774804003</t>
  </si>
  <si>
    <t>3614224079543</t>
  </si>
  <si>
    <t>Rimmel Карандаш для глаз Scandal`eyes Waterproof Kohl Kajal Ж Товар Тон 003</t>
  </si>
  <si>
    <t>RM006445</t>
  </si>
  <si>
    <t>34774804004</t>
  </si>
  <si>
    <t>3614224079550</t>
  </si>
  <si>
    <t>Rimmel Карандаш для глаз Scandal`eyes Waterproof Kohl Kajal Ж Товар Тон 004</t>
  </si>
  <si>
    <t>RM006446</t>
  </si>
  <si>
    <t>34774804005</t>
  </si>
  <si>
    <t>3614224079567</t>
  </si>
  <si>
    <t>Rimmel Карандаш для глаз Scandal`eyes Waterproof Kohl Kajal Ж Товар Тон 005</t>
  </si>
  <si>
    <t>RM006447</t>
  </si>
  <si>
    <t>34774804007</t>
  </si>
  <si>
    <t>3614224079581</t>
  </si>
  <si>
    <t>Rimmel Карандаш для глаз Scandal`eyes Waterproof Kohl Kajal Ж Товар Тон 007</t>
  </si>
  <si>
    <t>RM006449</t>
  </si>
  <si>
    <t>34774804008</t>
  </si>
  <si>
    <t>3614224079598</t>
  </si>
  <si>
    <t>Rimmel Карандаш для глаз Scandal`eyes Waterproof Kohl Kajal Ж Товар Тон 008</t>
  </si>
  <si>
    <t>RM006450</t>
  </si>
  <si>
    <t>34774804009</t>
  </si>
  <si>
    <t>3614224079604</t>
  </si>
  <si>
    <t>Rimmel Карандаш для глаз Scandal`eyes Waterproof Kohl Kajal Ж Товар Тон 009</t>
  </si>
  <si>
    <t>RM006451</t>
  </si>
  <si>
    <t>34774804010</t>
  </si>
  <si>
    <t>3614224258528</t>
  </si>
  <si>
    <t>Rimmel Карандаш для глаз Scandal`eyes Waterproof Kohl Kajal Ж Товар Тон 010</t>
  </si>
  <si>
    <t>RM006452</t>
  </si>
  <si>
    <t>34321287001</t>
  </si>
  <si>
    <t>3607342452169</t>
  </si>
  <si>
    <t>Rimmel Тушь Для Ресниц Scandaleyes Lycra Flex Ж Товар Тон 001 black</t>
  </si>
  <si>
    <t>RM004947</t>
  </si>
  <si>
    <t>34788273001</t>
  </si>
  <si>
    <t>3607342350960</t>
  </si>
  <si>
    <t>Rimmel Карандаш Cтойкий Для Век Scandaleye`s Kohl Ж Товар 001 тон black</t>
  </si>
  <si>
    <t>RM004792</t>
  </si>
  <si>
    <t>34788273003</t>
  </si>
  <si>
    <t>3607342350984</t>
  </si>
  <si>
    <t>Rimmel Карандаш Cтойкий Для Век Scandaleye`s Kohl Ж Товар 003 тон brown</t>
  </si>
  <si>
    <t>RM004874</t>
  </si>
  <si>
    <t>34788273005</t>
  </si>
  <si>
    <t>3607342351004</t>
  </si>
  <si>
    <t>Rimmel Карандаш Cтойкий Для Век Scandaleye`s Kohl Ж Товар 005 тон nude</t>
  </si>
  <si>
    <t>RM004795</t>
  </si>
  <si>
    <t>34775292001</t>
  </si>
  <si>
    <t>3614222595526</t>
  </si>
  <si>
    <t>Rimmel Тушь Для Ресниц  Scandaleyes Reloaded Ж Товар Тон 001</t>
  </si>
  <si>
    <t>RM006007</t>
  </si>
  <si>
    <t>34775981003</t>
  </si>
  <si>
    <t>3614223134892</t>
  </si>
  <si>
    <t>Rimmel Тушь Для Ресниц  Scandaleyes Reloaded Ж Товар Тон 003</t>
  </si>
  <si>
    <t>RM006066</t>
  </si>
  <si>
    <t>34788916001</t>
  </si>
  <si>
    <t>3607342733206</t>
  </si>
  <si>
    <t>Rimmel Жидкая Водостойкая Подводка-гель Для Век Scandaleyes Waterproof Gel Eyeliner Ж Товар № 001</t>
  </si>
  <si>
    <t>RM005338</t>
  </si>
  <si>
    <t>34007210064</t>
  </si>
  <si>
    <t>5012874025923</t>
  </si>
  <si>
    <t>Rimmel Карандаш Контурный Для Глаз Soft Kohl Kajal Ж Товар 064 тон</t>
  </si>
  <si>
    <t>RM002788</t>
  </si>
  <si>
    <t>34779546001</t>
  </si>
  <si>
    <t>3614221187104</t>
  </si>
  <si>
    <t>Rimmel Тушь Для Ресниц Подкручивающая Supercurler 24HR Ж Товар Тон 001</t>
  </si>
  <si>
    <t>RM005598</t>
  </si>
  <si>
    <t>34779548003</t>
  </si>
  <si>
    <t>3614221187272</t>
  </si>
  <si>
    <t>Rimmel Тушь Для Ресниц Подкручивающая Supercurler 24HR Ж Товар Тон 003</t>
  </si>
  <si>
    <t>RM005734</t>
  </si>
  <si>
    <t>34334706001</t>
  </si>
  <si>
    <t>3614225002762</t>
  </si>
  <si>
    <t>Rimmel Карандаш Для Глаз Wonder Ombre Holographic Effect Eye Liner Ж Товар Тон 001</t>
  </si>
  <si>
    <t>RM006486</t>
  </si>
  <si>
    <t>34334706002</t>
  </si>
  <si>
    <t>3614225002779</t>
  </si>
  <si>
    <t>Rimmel Карандаш Для Глаз Wonder Ombre Holographic Effect Eye Liner Ж Товар Тон 002</t>
  </si>
  <si>
    <t>RM006487</t>
  </si>
  <si>
    <t>34334706003</t>
  </si>
  <si>
    <t>3614225002786</t>
  </si>
  <si>
    <t>Rimmel Карандаш Для Глаз Wonder Ombre Holographic Effect Eye Liner Ж Товар Тон 003</t>
  </si>
  <si>
    <t>RM006488</t>
  </si>
  <si>
    <t>34334706004</t>
  </si>
  <si>
    <t>3614225002793</t>
  </si>
  <si>
    <t>Rimmel Карандаш Для Глаз Wonder Ombre Holographic Effect Eye Liner Ж Товар Тон 004</t>
  </si>
  <si>
    <t>RM006489</t>
  </si>
  <si>
    <t>34560858001</t>
  </si>
  <si>
    <t>3614224552152</t>
  </si>
  <si>
    <t>Rimmel Подводка Wonder Wing Ж Товар Тон 001</t>
  </si>
  <si>
    <t>RM006330</t>
  </si>
  <si>
    <t>34538413001</t>
  </si>
  <si>
    <t>3607347887867</t>
  </si>
  <si>
    <t>Rimmel Тушь Для Ресниц Rimmel Wonder`full Mascara With Argan Oil Ж Товар Тон 001 black</t>
  </si>
  <si>
    <t>RM005453</t>
  </si>
  <si>
    <t>34800061001</t>
  </si>
  <si>
    <t>30122130</t>
  </si>
  <si>
    <t>Rimmel Тушь Для Ресниц С Кератином Wonder`Fully Real Mascara Ж Товар Тон 001</t>
  </si>
  <si>
    <t>PrJ031838</t>
  </si>
  <si>
    <t>RM006361</t>
  </si>
  <si>
    <t>34788508024</t>
  </si>
  <si>
    <t>5012874140923</t>
  </si>
  <si>
    <t>Rimmel Объемный Карандаш Для Губ Exaggerate Re-pack Ж Товар 24 тон</t>
  </si>
  <si>
    <t>RM003471</t>
  </si>
  <si>
    <t>34788508101</t>
  </si>
  <si>
    <t>3614221183984</t>
  </si>
  <si>
    <t>Rimmel Объемный Карандаш Для Губ Exaggerate Re-pack Ж Товар Тон 101</t>
  </si>
  <si>
    <t>RM006004</t>
  </si>
  <si>
    <t>34788508103</t>
  </si>
  <si>
    <t>3614221184004</t>
  </si>
  <si>
    <t>Rimmel Объемный Карандаш Для Губ Exaggerate Re-pack Ж Товар Тон 103</t>
  </si>
  <si>
    <t>RM006005</t>
  </si>
  <si>
    <t>34011423001</t>
  </si>
  <si>
    <t>3607345696089</t>
  </si>
  <si>
    <t>Rimmel Помада Губная Lasting Finish By Kate Ж Товар 001 тон (my gorge red)</t>
  </si>
  <si>
    <t>RM004371</t>
  </si>
  <si>
    <t>34011423008</t>
  </si>
  <si>
    <t>3607345696034</t>
  </si>
  <si>
    <t>Rimmel Помада Губная Lasting Finish By Kate Ж Товар 008 тон (timeles allure)</t>
  </si>
  <si>
    <t>RM004377</t>
  </si>
  <si>
    <t>34001012004</t>
  </si>
  <si>
    <t>5012874025206</t>
  </si>
  <si>
    <t>Rimmel Карандаш Для Губ Lasting Finish Ж Товар 004 тон</t>
  </si>
  <si>
    <t>RM020</t>
  </si>
  <si>
    <t>34001012011</t>
  </si>
  <si>
    <t>5012874027200</t>
  </si>
  <si>
    <t>Rimmel Карандаш Для Губ Lasting Finish Ж Товар 011 тон (spice)</t>
  </si>
  <si>
    <t>ЖКС073443</t>
  </si>
  <si>
    <t>RM004325</t>
  </si>
  <si>
    <t>34001012049</t>
  </si>
  <si>
    <t>3607344011579</t>
  </si>
  <si>
    <t>Rimmel Карандаш Для Губ Lasting Finish Ж Товар 049 тон (nude)</t>
  </si>
  <si>
    <t>RM004327</t>
  </si>
  <si>
    <t>34774588002</t>
  </si>
  <si>
    <t>3607345380384</t>
  </si>
  <si>
    <t>Rimmel Помада Для Губ Lasting Finish Новая Упаковка Ж Товар 002 тон</t>
  </si>
  <si>
    <t>RM004086</t>
  </si>
  <si>
    <t>34774588006</t>
  </si>
  <si>
    <t>3607345380407</t>
  </si>
  <si>
    <t>Rimmel Помада Для Губ Lasting Finish Новая Упаковка Ж Товар 006 тон</t>
  </si>
  <si>
    <t>RM004087</t>
  </si>
  <si>
    <t>34774588012</t>
  </si>
  <si>
    <t>3607345380421</t>
  </si>
  <si>
    <t>Rimmel Помада Для Губ Lasting Finish Новая Упаковка Ж Товар 012 тон</t>
  </si>
  <si>
    <t>RM004088</t>
  </si>
  <si>
    <t>34774588050</t>
  </si>
  <si>
    <t>3607345380483</t>
  </si>
  <si>
    <t>Rimmel Помада Для Губ Lasting Finish Новая Упаковка Ж Товар 050 тон</t>
  </si>
  <si>
    <t>RM004090</t>
  </si>
  <si>
    <t>34774588058</t>
  </si>
  <si>
    <t>3607345380490</t>
  </si>
  <si>
    <t>Rimmel Помада Для Губ Lasting Finish Новая Упаковка Ж Товар 058 тон</t>
  </si>
  <si>
    <t>RM004091</t>
  </si>
  <si>
    <t>34774588066</t>
  </si>
  <si>
    <t>3607345380513</t>
  </si>
  <si>
    <t>Rimmel Помада Для Губ Lasting Finish Новая Упаковка Ж Товар 066 тон</t>
  </si>
  <si>
    <t>RM004093</t>
  </si>
  <si>
    <t>34774588070</t>
  </si>
  <si>
    <t>3607345380520</t>
  </si>
  <si>
    <t>Rimmel Помада Для Губ Lasting Finish Новая Упаковка Ж Товар 070 тон</t>
  </si>
  <si>
    <t>RM004094</t>
  </si>
  <si>
    <t>34774588077</t>
  </si>
  <si>
    <t>3607345380537</t>
  </si>
  <si>
    <t>Rimmel Помада Для Губ Lasting Finish Новая Упаковка Ж Товар 077 тон</t>
  </si>
  <si>
    <t>RM004095</t>
  </si>
  <si>
    <t>34774588084</t>
  </si>
  <si>
    <t>3607345380551</t>
  </si>
  <si>
    <t>Rimmel Помада Для Губ Lasting Finish Новая Упаковка Ж Товар 084 тон</t>
  </si>
  <si>
    <t>RM004096</t>
  </si>
  <si>
    <t>34774588086</t>
  </si>
  <si>
    <t>3607345380575</t>
  </si>
  <si>
    <t>Rimmel Помада Для Губ Lasting Finish Новая Упаковка Ж Товар 086 тон</t>
  </si>
  <si>
    <t>RM004097</t>
  </si>
  <si>
    <t>34774588170</t>
  </si>
  <si>
    <t>3607345380704</t>
  </si>
  <si>
    <t>Rimmel Помада Для Губ Lasting Finish Новая Упаковка Ж Товар 170 тон</t>
  </si>
  <si>
    <t>RM004099</t>
  </si>
  <si>
    <t>34774588210</t>
  </si>
  <si>
    <t>3607345380735</t>
  </si>
  <si>
    <t>Rimmel Помада Для Губ Lasting Finish Новая Упаковка Ж Товар 210 тон</t>
  </si>
  <si>
    <t>RM004113</t>
  </si>
  <si>
    <t>34774588214</t>
  </si>
  <si>
    <t>3607345380759</t>
  </si>
  <si>
    <t>Rimmel Помада Для Губ Lasting Finish Новая Упаковка Ж Товар 214 тон</t>
  </si>
  <si>
    <t>RM004108</t>
  </si>
  <si>
    <t>34774588262</t>
  </si>
  <si>
    <t>3607345380834</t>
  </si>
  <si>
    <t>Rimmel Помада Для Губ Lasting Finish Новая Упаковка Ж Товар 262 тон</t>
  </si>
  <si>
    <t>RM004102</t>
  </si>
  <si>
    <t>34774588100</t>
  </si>
  <si>
    <t>3614224217747</t>
  </si>
  <si>
    <t>Rimmel Помада Для Губ Lasting Finish Новая Упаковка Ж Товар Тон 100</t>
  </si>
  <si>
    <t>RM006382</t>
  </si>
  <si>
    <t>34774588200</t>
  </si>
  <si>
    <t>3614224217754</t>
  </si>
  <si>
    <t>Rimmel Помада Для Губ Lasting Finish Новая Упаковка Ж Товар Тон 200</t>
  </si>
  <si>
    <t>RM006383</t>
  </si>
  <si>
    <t>34774588500</t>
  </si>
  <si>
    <t>3614224217761</t>
  </si>
  <si>
    <t>Rimmel Помада Для Губ Lasting Finish Новая Упаковка Ж Товар Тон 500</t>
  </si>
  <si>
    <t>RM006384</t>
  </si>
  <si>
    <t>34774588700</t>
  </si>
  <si>
    <t>3614224217778</t>
  </si>
  <si>
    <t>Rimmel Помада Для Губ Lasting Finish Новая Упаковка Ж Товар Тон 700</t>
  </si>
  <si>
    <t>RM006385</t>
  </si>
  <si>
    <t>34774588710</t>
  </si>
  <si>
    <t>3614224217785</t>
  </si>
  <si>
    <t>Rimmel Помада Для Губ Lasting Finish Новая Упаковка Ж Товар Тон 710</t>
  </si>
  <si>
    <t>RM006386</t>
  </si>
  <si>
    <t>34774588800</t>
  </si>
  <si>
    <t>3614224217792</t>
  </si>
  <si>
    <t>Rimmel Помада Для Губ Lasting Finish Новая Упаковка Ж Товар Тон 800</t>
  </si>
  <si>
    <t>RM006387</t>
  </si>
  <si>
    <t>34775695051</t>
  </si>
  <si>
    <t>3614222750246</t>
  </si>
  <si>
    <t>Rimmel Помада Lasting Finish Lipstick Anniversary Ж Товар Тон 051</t>
  </si>
  <si>
    <t>RM005989</t>
  </si>
  <si>
    <t>34775695053</t>
  </si>
  <si>
    <t>3614222750208</t>
  </si>
  <si>
    <t>Rimmel Помада Lasting Finish Lipstick Anniversary Ж Товар Тон 053</t>
  </si>
  <si>
    <t>RM005991</t>
  </si>
  <si>
    <t>34005881180</t>
  </si>
  <si>
    <t>3607349610227</t>
  </si>
  <si>
    <t>Rimmel Увлажняющая Помада Moisture Renew Ж Товар № 180</t>
  </si>
  <si>
    <t>RM005169</t>
  </si>
  <si>
    <t>34005881210</t>
  </si>
  <si>
    <t>3607349610241</t>
  </si>
  <si>
    <t>Rimmel Увлажняющая Помада Moisture Renew Ж Товар № 210</t>
  </si>
  <si>
    <t>ЖКС085004</t>
  </si>
  <si>
    <t>RM005171</t>
  </si>
  <si>
    <t>34005881220</t>
  </si>
  <si>
    <t>3607349610258</t>
  </si>
  <si>
    <t>Rimmel Увлажняющая Помада Moisture Renew Ж Товар № 220</t>
  </si>
  <si>
    <t>RM005172</t>
  </si>
  <si>
    <t>34005881360</t>
  </si>
  <si>
    <t>3607349610319</t>
  </si>
  <si>
    <t>Rimmel Увлажняющая Помада Moisture Renew Ж Товар № 360</t>
  </si>
  <si>
    <t>RM005174</t>
  </si>
  <si>
    <t>34005881660</t>
  </si>
  <si>
    <t>3607349610388</t>
  </si>
  <si>
    <t>Rimmel Увлажняющая Помада Moisture Renew Ж Товар № 660</t>
  </si>
  <si>
    <t>RM005179</t>
  </si>
  <si>
    <t>34005881100</t>
  </si>
  <si>
    <t>3614223395484</t>
  </si>
  <si>
    <t>Rimmel Увлажняющая Губная Помада Moisture Renew Rock`n`Rose Ж Товар Тон 100</t>
  </si>
  <si>
    <t>RM006265</t>
  </si>
  <si>
    <t>34005881126</t>
  </si>
  <si>
    <t>3614223395507</t>
  </si>
  <si>
    <t>Rimmel Увлажняющая Губная Помада Moisture Renew Rock`n`Rose Ж Товар Тон 126</t>
  </si>
  <si>
    <t>RM006266</t>
  </si>
  <si>
    <t>34005881370</t>
  </si>
  <si>
    <t>3614223395538</t>
  </si>
  <si>
    <t>Rimmel Увлажняющая Губная Помада Moisture Renew Rock`n`Rose Ж Товар Тон 370</t>
  </si>
  <si>
    <t>RM006267</t>
  </si>
  <si>
    <t>34776300100</t>
  </si>
  <si>
    <t>3614221870013</t>
  </si>
  <si>
    <t>Rimmel Помада Для Губ Увлажняющая Moisture Renew Sheer&amp;shine Ж Товар Тон 100</t>
  </si>
  <si>
    <t>RM005824</t>
  </si>
  <si>
    <t>34775976100</t>
  </si>
  <si>
    <t>3614223132638</t>
  </si>
  <si>
    <t>Rimmel Oh My Gloss Oil Tint Ж Товар Блеск-тинт для губ, тон 100</t>
  </si>
  <si>
    <t>RM006151</t>
  </si>
  <si>
    <t>34775976200</t>
  </si>
  <si>
    <t>3614223132645</t>
  </si>
  <si>
    <t>Rimmel Oh My Gloss Oil Tint Ж Товар Блеск-тинт для губ, тон 200</t>
  </si>
  <si>
    <t>RM006152</t>
  </si>
  <si>
    <t>34775976600</t>
  </si>
  <si>
    <t>3614223132683</t>
  </si>
  <si>
    <t>Rimmel Oh My Gloss Oil Tint Ж Товар Блеск-тинт для губ, тон 600</t>
  </si>
  <si>
    <t>RM006155</t>
  </si>
  <si>
    <t>34651073100</t>
  </si>
  <si>
    <t>3614224429263</t>
  </si>
  <si>
    <t>Rimmel Помада Жидкая Матовая Stay Matte Liquid Lip Colour Ж Товар Тон 100</t>
  </si>
  <si>
    <t>RM006341</t>
  </si>
  <si>
    <t>34651073110</t>
  </si>
  <si>
    <t>3614224429270</t>
  </si>
  <si>
    <t>Rimmel Помада Жидкая Матовая Stay Matte Liquid Lip Colour Ж Товар Тон 110</t>
  </si>
  <si>
    <t>RM006342</t>
  </si>
  <si>
    <t>34651073200</t>
  </si>
  <si>
    <t>3614224429287</t>
  </si>
  <si>
    <t>Rimmel Помада Жидкая Матовая Stay Matte Liquid Lip Colour Ж Товар Тон 200</t>
  </si>
  <si>
    <t>RM006343</t>
  </si>
  <si>
    <t>34651073500</t>
  </si>
  <si>
    <t>3614224429300</t>
  </si>
  <si>
    <t>Rimmel Помада Жидкая Матовая Stay Matte Liquid Lip Colour Ж Товар Тон 500</t>
  </si>
  <si>
    <t>RM006345</t>
  </si>
  <si>
    <t>34651073700</t>
  </si>
  <si>
    <t>3614224429324</t>
  </si>
  <si>
    <t>Rimmel Помада Жидкая Матовая Stay Matte Liquid Lip Colour Ж Товар Тон 700</t>
  </si>
  <si>
    <t>RM006346</t>
  </si>
  <si>
    <t>34992572710</t>
  </si>
  <si>
    <t>3614224429331</t>
  </si>
  <si>
    <t>Rimmel Помада Жидкая Матовая Stay Matte Liquid Lip Colour Ж Товар Тон 710</t>
  </si>
  <si>
    <t>RM006347</t>
  </si>
  <si>
    <t>34651073800</t>
  </si>
  <si>
    <t>3614224429355</t>
  </si>
  <si>
    <t>Rimmel Помада Жидкая Матовая Stay Matte Liquid Lip Colour Ж Товар Тон 800</t>
  </si>
  <si>
    <t>RM006348</t>
  </si>
  <si>
    <t>34651073810</t>
  </si>
  <si>
    <t>3614224429362</t>
  </si>
  <si>
    <t>Rimmel Помада Жидкая Матовая Stay Matte Liquid Lip Colour Ж Товар Тон 810</t>
  </si>
  <si>
    <t>RM006349</t>
  </si>
  <si>
    <t>34992572820</t>
  </si>
  <si>
    <t>3614224429379</t>
  </si>
  <si>
    <t>Rimmel Помада Жидкая Матовая Stay Matte Liquid Lip Colour Ж Товар Тон 820</t>
  </si>
  <si>
    <t>RM006350</t>
  </si>
  <si>
    <t>34992572860</t>
  </si>
  <si>
    <t>3614225050817</t>
  </si>
  <si>
    <t>Rimmel Помада Жидкая Матовая Stay Matte Liquid Lip Colour Ж Товар Тон 860</t>
  </si>
  <si>
    <t>RM006458</t>
  </si>
  <si>
    <t>34992572870</t>
  </si>
  <si>
    <t>3614225050824</t>
  </si>
  <si>
    <t>Rimmel Помада Жидкая Матовая Stay Matte Liquid Lip Colour Ж Товар Тон 870</t>
  </si>
  <si>
    <t>RM006459</t>
  </si>
  <si>
    <t>34779549120</t>
  </si>
  <si>
    <t>3614221187357</t>
  </si>
  <si>
    <t>Rimmel Помада Губная The Only One Ж Товар Тон 120</t>
  </si>
  <si>
    <t>RM005716</t>
  </si>
  <si>
    <t>34775690200</t>
  </si>
  <si>
    <t>3614222748021</t>
  </si>
  <si>
    <t>Rimmel Помада Для Губ Матовая The Only One Matte Ж Товар Тон 200</t>
  </si>
  <si>
    <t>RM006088</t>
  </si>
  <si>
    <t>34775690500</t>
  </si>
  <si>
    <t>3614222748038</t>
  </si>
  <si>
    <t>Rimmel Помада Для Губ Матовая The Only One Matte Ж Товар Тон 500</t>
  </si>
  <si>
    <t>RM006089</t>
  </si>
  <si>
    <t>34775690610</t>
  </si>
  <si>
    <t>3614222748052</t>
  </si>
  <si>
    <t>Rimmel Помада Для Губ Матовая The Only One Matte Ж Товар Тон 610</t>
  </si>
  <si>
    <t>RM006090</t>
  </si>
  <si>
    <t>34775690700</t>
  </si>
  <si>
    <t>3614222748069</t>
  </si>
  <si>
    <t>Rimmel Помада Для Губ Матовая The Only One Matte Ж Товар Тон 700</t>
  </si>
  <si>
    <t>RM006091</t>
  </si>
  <si>
    <t>34775690810</t>
  </si>
  <si>
    <t>3614222748090</t>
  </si>
  <si>
    <t>Rimmel Помада Для Губ Матовая The Only One Matte Ж Товар Тон 810</t>
  </si>
  <si>
    <t>RM006092</t>
  </si>
  <si>
    <t>34775690120</t>
  </si>
  <si>
    <t>3614222748014</t>
  </si>
  <si>
    <t>Rimmel Помада Для Губ Матовая The Only One Matte Ж Товар Тон120</t>
  </si>
  <si>
    <t>RM006087</t>
  </si>
  <si>
    <t>34788436020</t>
  </si>
  <si>
    <t>3607342560000</t>
  </si>
  <si>
    <t>Rimmel Румяна Lasting Finish Soft Colour Mono Blush Ж Товар 020 тон</t>
  </si>
  <si>
    <t>RM004877</t>
  </si>
  <si>
    <t>34788436050</t>
  </si>
  <si>
    <t>3607342560031</t>
  </si>
  <si>
    <t>Rimmel Румяна Lasting Finish Soft Colour Mono Blush Ж Товар 050 тон</t>
  </si>
  <si>
    <t>RM004878</t>
  </si>
  <si>
    <t>34776203001</t>
  </si>
  <si>
    <t>5012874022441</t>
  </si>
  <si>
    <t>Rimmel Корректирующий Карандаш Hide The Blemish Ж Товар 001 тон</t>
  </si>
  <si>
    <t>RM215</t>
  </si>
  <si>
    <t>34776203004</t>
  </si>
  <si>
    <t>5012874033065</t>
  </si>
  <si>
    <t>Rimmel Корректирующий Карандаш Hide The Blemish Ж Товар 004 тон</t>
  </si>
  <si>
    <t>RM217</t>
  </si>
  <si>
    <t>34776203103</t>
  </si>
  <si>
    <t>5012874125456</t>
  </si>
  <si>
    <t>Rimmel Корректирующий Карандаш Hide The Blemish Ж Товар 103 тон</t>
  </si>
  <si>
    <t>RM216</t>
  </si>
  <si>
    <t>34990297100</t>
  </si>
  <si>
    <t>3607345379036</t>
  </si>
  <si>
    <t>Rimmel Крем Тональный Lasting Finish Comfort Found Ж Товар Тон 100 30 мл</t>
  </si>
  <si>
    <t>RM005968</t>
  </si>
  <si>
    <t>34990297103</t>
  </si>
  <si>
    <t>3607345379043</t>
  </si>
  <si>
    <t>Rimmel Крем Тональный Lasting Finish Comfort Found Ж Товар Тон 103 30 мл</t>
  </si>
  <si>
    <t>RM005967</t>
  </si>
  <si>
    <t>34990297200</t>
  </si>
  <si>
    <t>3607345379050</t>
  </si>
  <si>
    <t>Rimmel Крем Тональный Lasting Finish Comfort Found Ж Товар Тон 200 30 мл</t>
  </si>
  <si>
    <t>RM005969</t>
  </si>
  <si>
    <t>34990297201</t>
  </si>
  <si>
    <t>3607345379067</t>
  </si>
  <si>
    <t>Rimmel Крем Тональный Lasting Finish Comfort Found Ж Товар Тон 201 30 мл</t>
  </si>
  <si>
    <t>RM005970</t>
  </si>
  <si>
    <t>34667340001</t>
  </si>
  <si>
    <t>3614220070568</t>
  </si>
  <si>
    <t>Rimmel Пудра Компактная Lasting Finish Ж Товар Тон 001</t>
  </si>
  <si>
    <t>RM005498</t>
  </si>
  <si>
    <t>34667340002</t>
  </si>
  <si>
    <t>3614220070575</t>
  </si>
  <si>
    <t>Rimmel Пудра Компактная Lasting Finish Ж Товар Тон 002</t>
  </si>
  <si>
    <t>RM005499</t>
  </si>
  <si>
    <t>34667340003</t>
  </si>
  <si>
    <t>3614220070582</t>
  </si>
  <si>
    <t>Rimmel Пудра Компактная Lasting Finish Ж Товар Тон 003</t>
  </si>
  <si>
    <t>RM005500</t>
  </si>
  <si>
    <t>34667340004</t>
  </si>
  <si>
    <t>3614220070599</t>
  </si>
  <si>
    <t>Rimmel Пудра Компактная Lasting Finish Ж Товар Тон 004</t>
  </si>
  <si>
    <t>RM005501</t>
  </si>
  <si>
    <t>34778804010</t>
  </si>
  <si>
    <t>3614220953984</t>
  </si>
  <si>
    <t>Rimmel Крем Тональный Match Perfection Ж Товар Тон 010, 30 мл</t>
  </si>
  <si>
    <t>RM005686</t>
  </si>
  <si>
    <t>34778804100</t>
  </si>
  <si>
    <t>3614220954011</t>
  </si>
  <si>
    <t>Rimmel Крем Тональный Match Perfection Ж Товар Тон 100</t>
  </si>
  <si>
    <t>RM005620</t>
  </si>
  <si>
    <t>34778804103</t>
  </si>
  <si>
    <t>3614220954042</t>
  </si>
  <si>
    <t>Rimmel Крем Тональный Match Perfection Ж Товар Тон 103 30 мл</t>
  </si>
  <si>
    <t>RM005624</t>
  </si>
  <si>
    <t>34778804200</t>
  </si>
  <si>
    <t>3614220954059</t>
  </si>
  <si>
    <t>Rimmel Крем Тональный Match Perfection Ж Товар Тон 200</t>
  </si>
  <si>
    <t>RM005621</t>
  </si>
  <si>
    <t>34778804201</t>
  </si>
  <si>
    <t>3614220954066</t>
  </si>
  <si>
    <t>Rimmel Крем Тональный Match Perfection Ж Товар Тон 201</t>
  </si>
  <si>
    <t>RM005622</t>
  </si>
  <si>
    <t>34778804203</t>
  </si>
  <si>
    <t>3614220954073</t>
  </si>
  <si>
    <t>Rimmel Крем Тональный Match Perfection Ж Товар Тон 203, 30 мл</t>
  </si>
  <si>
    <t>RM005665</t>
  </si>
  <si>
    <t>34788818100</t>
  </si>
  <si>
    <t>3607342675773</t>
  </si>
  <si>
    <t>Rimmel Крем Тональный Stay Matte Ж Товар № 100</t>
  </si>
  <si>
    <t>RM005215</t>
  </si>
  <si>
    <t>34788818103</t>
  </si>
  <si>
    <t>3607342675780</t>
  </si>
  <si>
    <t>Rimmel Крем Тональный Stay Matte Ж Товар № 103</t>
  </si>
  <si>
    <t>RM005216</t>
  </si>
  <si>
    <t>34788818201</t>
  </si>
  <si>
    <t>3607342675803</t>
  </si>
  <si>
    <t>Rimmel Крем Тональный Stay Matte Ж Товар № 201</t>
  </si>
  <si>
    <t>RM005218</t>
  </si>
  <si>
    <t>34788818203</t>
  </si>
  <si>
    <t>3607342675810</t>
  </si>
  <si>
    <t>Rimmel Крем Тональный Stay Matte Ж Товар № 203</t>
  </si>
  <si>
    <t>RM005219</t>
  </si>
  <si>
    <t>34788218004</t>
  </si>
  <si>
    <t>3607345064536</t>
  </si>
  <si>
    <t>Rimmel Cпресованная Пудра Stay Matte Re-pack Ж Товар 004 тон (sandstorm)</t>
  </si>
  <si>
    <t>RM003584</t>
  </si>
  <si>
    <t>34788218005</t>
  </si>
  <si>
    <t>3607345064543</t>
  </si>
  <si>
    <t>Rimmel Cпресованная Пудра Stay Matte Re-pack Ж Товар 005 тон (silky beige)</t>
  </si>
  <si>
    <t>RM003585</t>
  </si>
  <si>
    <t>34788218006</t>
  </si>
  <si>
    <t>3607345064550</t>
  </si>
  <si>
    <t>Rimmel Cпресованная Пудра Stay Matte Re-pack Ж Товар 006 тон (champagne)</t>
  </si>
  <si>
    <t>RM003586</t>
  </si>
  <si>
    <t>34788218001</t>
  </si>
  <si>
    <t>3607345064505</t>
  </si>
  <si>
    <t>Rimmel Cпресованная Пудра Stay Matte Re-pack Ж Товар Тон 001</t>
  </si>
  <si>
    <t>RM005972</t>
  </si>
  <si>
    <t>34788218002</t>
  </si>
  <si>
    <t>3607345064512</t>
  </si>
  <si>
    <t>Rimmel Cпресованная Пудра Stay Matte Re-pack Ж Товар Тон 002</t>
  </si>
  <si>
    <t>RM005973</t>
  </si>
  <si>
    <t>34221287312</t>
  </si>
  <si>
    <t>3614224585716</t>
  </si>
  <si>
    <t>Rimmel Лак Для Ногтей 60 Seconds Ж Товар Тон 312 8 мл</t>
  </si>
  <si>
    <t>RM006494</t>
  </si>
  <si>
    <t>34221287336</t>
  </si>
  <si>
    <t>3614224585730</t>
  </si>
  <si>
    <t>Rimmel Лак Для Ногтей 60 Seconds Ж Товар Тон 336 8 мл</t>
  </si>
  <si>
    <t>RM006495</t>
  </si>
  <si>
    <t>34221287406</t>
  </si>
  <si>
    <t>3614224585747</t>
  </si>
  <si>
    <t>Rimmel Лак Для Ногтей 60 Seconds Ж Товар Тон 406 8 мл</t>
  </si>
  <si>
    <t>RM006496</t>
  </si>
  <si>
    <t>34221287409</t>
  </si>
  <si>
    <t>3614224585754</t>
  </si>
  <si>
    <t>Rimmel Лак Для Ногтей 60 Seconds Ж Товар Тон 409 8 мл</t>
  </si>
  <si>
    <t>RM006497</t>
  </si>
  <si>
    <t>34221287410</t>
  </si>
  <si>
    <t>3614224585761</t>
  </si>
  <si>
    <t>Rimmel Лак Для Ногтей 60 Seconds Ж Товар Тон 410 8 мл</t>
  </si>
  <si>
    <t>RM006498</t>
  </si>
  <si>
    <t>34778209430</t>
  </si>
  <si>
    <t>3614220617022</t>
  </si>
  <si>
    <t>Rimmel Лак Для Ногтей 60 Seconds Ж Товар Тон 430 coralicious, 8 мл</t>
  </si>
  <si>
    <t>RM005614</t>
  </si>
  <si>
    <t>34221287455</t>
  </si>
  <si>
    <t>3614224585785</t>
  </si>
  <si>
    <t>Rimmel Лак Для Ногтей 60 Seconds Ж Товар Тон 455 8 мл</t>
  </si>
  <si>
    <t>RM006499</t>
  </si>
  <si>
    <t>34778209562</t>
  </si>
  <si>
    <t>3614222743781</t>
  </si>
  <si>
    <t>Rimmel Лак Для Ногтей 60 Seconds Ж Товар Тон 562</t>
  </si>
  <si>
    <t>RM006463</t>
  </si>
  <si>
    <t>34221287818</t>
  </si>
  <si>
    <t>3614224585808</t>
  </si>
  <si>
    <t>Rimmel Лак Для Ногтей 60 Seconds Ж Товар Тон 818 8 мл</t>
  </si>
  <si>
    <t>RM006500</t>
  </si>
  <si>
    <t>34221287885</t>
  </si>
  <si>
    <t>3614224585822</t>
  </si>
  <si>
    <t>Rimmel Лак Для Ногтей 60 Seconds Ж Товар Тон 885 8 мл</t>
  </si>
  <si>
    <t>RM006501</t>
  </si>
  <si>
    <t>34778209262</t>
  </si>
  <si>
    <t>3607342651678</t>
  </si>
  <si>
    <t>Rimmel Лак Для Ногтей 60 Seconds Re-lanch Ж Товар Тон 262 ring a ring o`roses</t>
  </si>
  <si>
    <t>RM004894</t>
  </si>
  <si>
    <t>34778209500</t>
  </si>
  <si>
    <t>3607342475823</t>
  </si>
  <si>
    <t>Rimmel Лак Для Ногтей 60 Seconds Re-lanch Ж Товар Тон 500</t>
  </si>
  <si>
    <t>RM004841</t>
  </si>
  <si>
    <t>34774403202</t>
  </si>
  <si>
    <t>3614223593743</t>
  </si>
  <si>
    <t>Rimmel Лак Для Ногтей 60 Seconds Super Shine Ж Товар Тон 202</t>
  </si>
  <si>
    <t>RM006178</t>
  </si>
  <si>
    <t>34778209310</t>
  </si>
  <si>
    <t>3614220616834</t>
  </si>
  <si>
    <t>Rimmel Лак Для Ногтей 60 Seconds Super Shine Ж Товар Тон 310</t>
  </si>
  <si>
    <t>RM006058</t>
  </si>
  <si>
    <t>34778209335</t>
  </si>
  <si>
    <t>3614220616919</t>
  </si>
  <si>
    <t>Rimmel Лак Для Ногтей 60 Seconds Super Shine Ж Товар Тон 335 - gimme some of that</t>
  </si>
  <si>
    <t>RM005702</t>
  </si>
  <si>
    <t>34778209340</t>
  </si>
  <si>
    <t>3614220616926</t>
  </si>
  <si>
    <t>Rimmel Лак Для Ногтей 60 Seconds Super Shine Ж Товар Тон 340</t>
  </si>
  <si>
    <t>RM005705</t>
  </si>
  <si>
    <t>34774403804</t>
  </si>
  <si>
    <t>3614223593798</t>
  </si>
  <si>
    <t>Rimmel Лак Для Ногтей 60 Seconds Super Shine Ж Товар Тон 804</t>
  </si>
  <si>
    <t>RM006182</t>
  </si>
  <si>
    <t>34774403807</t>
  </si>
  <si>
    <t>3614223593804</t>
  </si>
  <si>
    <t>Rimmel Лак Для Ногтей 60 Seconds Super Shine Ж Товар Тон 807</t>
  </si>
  <si>
    <t>RM006183</t>
  </si>
  <si>
    <t>34776273011</t>
  </si>
  <si>
    <t>30121089</t>
  </si>
  <si>
    <t>Rimmel Super Gel Ж Товар Kate nail polish гель-лак для ногтей, тон 011 12 мл</t>
  </si>
  <si>
    <t>RM005762</t>
  </si>
  <si>
    <t>34776273034</t>
  </si>
  <si>
    <t>30121133</t>
  </si>
  <si>
    <t>Rimmel Super Gel Ж Товар Kate nail polish гель-лак для ногтей, тон 034 12 мл</t>
  </si>
  <si>
    <t>RM005751</t>
  </si>
  <si>
    <t>34776273042</t>
  </si>
  <si>
    <t>30121157</t>
  </si>
  <si>
    <t>Rimmel Super Gel Ж Товар Kate nail polish гель-лак для ногтей, тон 042 12 мл</t>
  </si>
  <si>
    <t>RM005749</t>
  </si>
  <si>
    <t>34776273051</t>
  </si>
  <si>
    <t>30121164</t>
  </si>
  <si>
    <t>Rimmel Super Gel Ж Товар Kate nail polish гель-лак для ногтей, тон 051 12 мл</t>
  </si>
  <si>
    <t>RM005761</t>
  </si>
  <si>
    <t>34776273052</t>
  </si>
  <si>
    <t>30121171</t>
  </si>
  <si>
    <t>Rimmel Super Gel Ж Товар Kate nail polish гель-лак для ногтей, тон 052 12 мл</t>
  </si>
  <si>
    <t>RM005760</t>
  </si>
  <si>
    <t>34776273012</t>
  </si>
  <si>
    <t>30121096</t>
  </si>
  <si>
    <t>Rimmel Super Gel Ж Товар Kate nail polish гель-лак для ногтей,тон 012 12 мл</t>
  </si>
  <si>
    <t>RM005763</t>
  </si>
  <si>
    <t>34776273024</t>
  </si>
  <si>
    <t>30121119</t>
  </si>
  <si>
    <t>Rimmel Super Gel Ж Товар Kate nail polish гель-лак для ногтей,тон 024 12 мл</t>
  </si>
  <si>
    <t>RM005756</t>
  </si>
  <si>
    <t>34776273013</t>
  </si>
  <si>
    <t>30121195</t>
  </si>
  <si>
    <t>Rimmel Super Gel Ж Товар Nail polish гель-лак для ногтей, тон 013 12 мл</t>
  </si>
  <si>
    <t>RM005746</t>
  </si>
  <si>
    <t>34776273032</t>
  </si>
  <si>
    <t>30121249</t>
  </si>
  <si>
    <t>Rimmel Super Gel Ж Товар Nail polish гель-лак для ногтей, тон 032 12 мл</t>
  </si>
  <si>
    <t>RM005753</t>
  </si>
  <si>
    <t>34776273062</t>
  </si>
  <si>
    <t>30121294</t>
  </si>
  <si>
    <t>Rimmel Super Gel Ж Товар Nail polish гель-лак для ногтей, тон 062 12 мл</t>
  </si>
  <si>
    <t>RM005758</t>
  </si>
  <si>
    <t>34776272001</t>
  </si>
  <si>
    <t>30121188</t>
  </si>
  <si>
    <t>Rimmel Super Gel Ж Товар Top coat  верхнее покрытие-гель для ногтей 12 мл</t>
  </si>
  <si>
    <t>RM005757</t>
  </si>
  <si>
    <t>34776273020</t>
  </si>
  <si>
    <t>30122031</t>
  </si>
  <si>
    <t>Rimmel Super Gel Ж Товар Гель-лак для ногтей тон 020 12 мл</t>
  </si>
  <si>
    <t>RM006453</t>
  </si>
  <si>
    <t>34776273050</t>
  </si>
  <si>
    <t>30122055</t>
  </si>
  <si>
    <t>Rimmel Super Gel Ж Товар Гель-лак для ногтей тон 050 12 мл</t>
  </si>
  <si>
    <t>RM006454</t>
  </si>
  <si>
    <t>34776273065</t>
  </si>
  <si>
    <t>30122079</t>
  </si>
  <si>
    <t>Rimmel Super Gel Ж Товар Гель-лак для ногтей тон 065 12 мл</t>
  </si>
  <si>
    <t>RM006456</t>
  </si>
  <si>
    <t>29102203033</t>
  </si>
  <si>
    <t>3052503505039</t>
  </si>
  <si>
    <t>Bourjois Accessories Ж Товар Кисточка для пудры pinceau poudre</t>
  </si>
  <si>
    <t>BJ002026</t>
  </si>
  <si>
    <t>29199558021</t>
  </si>
  <si>
    <t>3052503112107</t>
  </si>
  <si>
    <t>Bourjois Карандаш Для Бровей Brow Duo Sculpt Ж Товар Тон 21</t>
  </si>
  <si>
    <t>BJq000201</t>
  </si>
  <si>
    <t>29199558022</t>
  </si>
  <si>
    <t>3052503112206</t>
  </si>
  <si>
    <t>Bourjois Карандаш Для Бровей Brow Duo Sculpt Ж Товар Тон 22</t>
  </si>
  <si>
    <t>BJq000202</t>
  </si>
  <si>
    <t>29199558023</t>
  </si>
  <si>
    <t>3052503112305</t>
  </si>
  <si>
    <t>Bourjois Карандаш Для Бровей Brow Duo Sculpt Ж Товар Тон 23</t>
  </si>
  <si>
    <t>BJq000203</t>
  </si>
  <si>
    <t>29177820001</t>
  </si>
  <si>
    <t>3614224223434</t>
  </si>
  <si>
    <t>Bourjois Карандаш-Помада Для Бровей Brow Pomade Ж Товар Тон 1</t>
  </si>
  <si>
    <t>BJ009142</t>
  </si>
  <si>
    <t>29177820002</t>
  </si>
  <si>
    <t>3614224223441</t>
  </si>
  <si>
    <t>Bourjois Карандаш-Помада Для Бровей Brow Pomade Ж Товар Тон 2</t>
  </si>
  <si>
    <t>BJ009143</t>
  </si>
  <si>
    <t>29177820003</t>
  </si>
  <si>
    <t>3614224223458</t>
  </si>
  <si>
    <t>Bourjois Карандаш-Помада Для Бровей Brow Pomade Ж Товар Тон 3</t>
  </si>
  <si>
    <t>BJ009144</t>
  </si>
  <si>
    <t>29101332041</t>
  </si>
  <si>
    <t>3052503824109</t>
  </si>
  <si>
    <t>Bourjois Карандаш Водостойкий Для Глаз Contour  Clubbing Waterproof Ж Товар 41тон(black party)</t>
  </si>
  <si>
    <t>BJ003818</t>
  </si>
  <si>
    <t>29101332042</t>
  </si>
  <si>
    <t>3052503824208</t>
  </si>
  <si>
    <t>Bourjois Карандаш Водостойкий Для Глаз Contour  Clubbing Waterproof Ж Товар 42тон(gris tecktonick)</t>
  </si>
  <si>
    <t>BJ003819</t>
  </si>
  <si>
    <t>29101332048</t>
  </si>
  <si>
    <t>3052503824802</t>
  </si>
  <si>
    <t>Bourjois Карандаш Водостойкий Для Глаз Contour  Clubbing Waterproof Ж Товар Тон 48 atomic black</t>
  </si>
  <si>
    <t>BJ007899</t>
  </si>
  <si>
    <t>29101332050</t>
  </si>
  <si>
    <t>3052503825007</t>
  </si>
  <si>
    <t>Bourjois Карандаш Водостойкий Для Глаз Contour  Clubbing Waterproof Ж Товар Тон 50 loving grren</t>
  </si>
  <si>
    <t>BJ007901</t>
  </si>
  <si>
    <t>29101332052</t>
  </si>
  <si>
    <t>3052503825205</t>
  </si>
  <si>
    <t>Bourjois Карандаш Водостойкий Для Глаз Contour  Clubbing Waterproof Ж Товар Тон 52 disco ball (silver)</t>
  </si>
  <si>
    <t>BJ007903</t>
  </si>
  <si>
    <t>29101332054</t>
  </si>
  <si>
    <t>3052503825403</t>
  </si>
  <si>
    <t>Bourjois Карандаш Водостойкий Для Глаз Contour  Clubbing Waterproof Ж Товар Тон 54</t>
  </si>
  <si>
    <t>BJ008595</t>
  </si>
  <si>
    <t>29101332055</t>
  </si>
  <si>
    <t>3052503825502</t>
  </si>
  <si>
    <t>Bourjois Карандаш Водостойкий Для Глаз Contour  Clubbing Waterproof Ж Товар Тон 55</t>
  </si>
  <si>
    <t>BJq000050</t>
  </si>
  <si>
    <t>29101332056</t>
  </si>
  <si>
    <t>3052503825601</t>
  </si>
  <si>
    <t>Bourjois Карандаш Водостойкий Для Глаз Contour  Clubbing Waterproof Ж Товар Тон 56</t>
  </si>
  <si>
    <t>BJ008594</t>
  </si>
  <si>
    <t>29101332057</t>
  </si>
  <si>
    <t>3052503825700</t>
  </si>
  <si>
    <t>Bourjois Карандаш Водостойкий Для Глаз Contour  Clubbing Waterproof Ж Товар Тон 57</t>
  </si>
  <si>
    <t>BJq000051</t>
  </si>
  <si>
    <t>29102342031</t>
  </si>
  <si>
    <t>3052503703121</t>
  </si>
  <si>
    <t>Bourjois Тушь Объемная Для Ресниц Effet Push Up Volume Glamour Ж Товар Тон 31 ultra black</t>
  </si>
  <si>
    <t>BJ008481</t>
  </si>
  <si>
    <t>29102077071</t>
  </si>
  <si>
    <t>3052503707129</t>
  </si>
  <si>
    <t>Bourjois Тушь Объемная Для Ресниц Effet Push Up Volume Glamour Ж Товар Тон 71 wonder black</t>
  </si>
  <si>
    <t>BJ008332</t>
  </si>
  <si>
    <t>29102620071</t>
  </si>
  <si>
    <t>3052503727103</t>
  </si>
  <si>
    <t>Bourjois Тушь Объемная Для Ресниц Effet Push Up Volume Glamour Ж Товар Тон black serum</t>
  </si>
  <si>
    <t>BJq000169</t>
  </si>
  <si>
    <t>29166436001</t>
  </si>
  <si>
    <t>3614224101459</t>
  </si>
  <si>
    <t>Bourjois Подводка-фломастер Eye Catching Felt-Tip Eyeliner Ж Товар Тон 001</t>
  </si>
  <si>
    <t>BJ009220</t>
  </si>
  <si>
    <t>29166440001</t>
  </si>
  <si>
    <t>3614224101763</t>
  </si>
  <si>
    <t>Bourjois Tушь Объемная Для Ресниц Eye Catching Eye-opening Volume Ж Товар Тон 001</t>
  </si>
  <si>
    <t>BJ009221</t>
  </si>
  <si>
    <t>29105333001</t>
  </si>
  <si>
    <t>3614223912100</t>
  </si>
  <si>
    <t>Bourjois Контурный Карандаш Для Макияжа Глаз Khol &amp; Contour Ж Товар Тон 001</t>
  </si>
  <si>
    <t>BJ008947</t>
  </si>
  <si>
    <t>29105334001</t>
  </si>
  <si>
    <t>3614223912193</t>
  </si>
  <si>
    <t>Bourjois Контурный Карандаш Для Макияжа Глаз Khol &amp; Contour Ж Товар Тон 001 xl</t>
  </si>
  <si>
    <t>BJ008955</t>
  </si>
  <si>
    <t>29105333002</t>
  </si>
  <si>
    <t>3614223912117</t>
  </si>
  <si>
    <t>Bourjois Контурный Карандаш Для Макияжа Глаз Khol &amp; Contour Ж Товар Тон 002</t>
  </si>
  <si>
    <t>BJ008948</t>
  </si>
  <si>
    <t>29105333003</t>
  </si>
  <si>
    <t>3614223912124</t>
  </si>
  <si>
    <t>Bourjois Контурный Карандаш Для Макияжа Глаз Khol &amp; Contour Ж Товар Тон 003</t>
  </si>
  <si>
    <t>BJ008949</t>
  </si>
  <si>
    <t>29105333004</t>
  </si>
  <si>
    <t>3614223912131</t>
  </si>
  <si>
    <t>Bourjois Контурный Карандаш Для Макияжа Глаз Khol &amp; Contour Ж Товар Тон 004</t>
  </si>
  <si>
    <t>BJ008950</t>
  </si>
  <si>
    <t>29105333005</t>
  </si>
  <si>
    <t>3614223912148</t>
  </si>
  <si>
    <t>Bourjois Контурный Карандаш Для Макияжа Глаз Khol &amp; Contour Ж Товар Тон 005</t>
  </si>
  <si>
    <t>BJ008951</t>
  </si>
  <si>
    <t>29105333006</t>
  </si>
  <si>
    <t>3614223912155</t>
  </si>
  <si>
    <t>Bourjois Контурный Карандаш Для Макияжа Глаз Khol &amp; Contour Ж Товар Тон 006</t>
  </si>
  <si>
    <t>BJ008952</t>
  </si>
  <si>
    <t>29105333007</t>
  </si>
  <si>
    <t>3614223912162</t>
  </si>
  <si>
    <t>Bourjois Контурный Карандаш Для Макияжа Глаз Khol &amp; Contour Ж Товар Тон 007</t>
  </si>
  <si>
    <t>BJ008953</t>
  </si>
  <si>
    <t>29105333008</t>
  </si>
  <si>
    <t>3614223912179</t>
  </si>
  <si>
    <t>Bourjois Контурный Карандаш Для Макияжа Глаз Khol &amp; Contour Ж Товар Тон 008</t>
  </si>
  <si>
    <t>BJ008954</t>
  </si>
  <si>
    <t>29102023031</t>
  </si>
  <si>
    <t>3052503843100</t>
  </si>
  <si>
    <t>Bourjois Подводка Для Глаз Liner Clubbing Ж Товар 31 тон (ultra black)</t>
  </si>
  <si>
    <t>BJ003462</t>
  </si>
  <si>
    <t>29101494011</t>
  </si>
  <si>
    <t>3052503811130</t>
  </si>
  <si>
    <t>Bourjois Подводка Жидкая Для Глаз Liner Feutre Ж Товар Тон 11</t>
  </si>
  <si>
    <t>BJ1068</t>
  </si>
  <si>
    <t>29102429016</t>
  </si>
  <si>
    <t>3052503811611</t>
  </si>
  <si>
    <t>Bourjois Подводка Жидкая Для Глаз Liner Feutre Ж Товар Тон 16</t>
  </si>
  <si>
    <t>PrJ012421</t>
  </si>
  <si>
    <t>BJq000205</t>
  </si>
  <si>
    <t>29102429017</t>
  </si>
  <si>
    <t>3052503811710</t>
  </si>
  <si>
    <t>Bourjois Подводка Жидкая Для Глаз Liner Feutre Ж Товар Тон 17</t>
  </si>
  <si>
    <t>BJq000206</t>
  </si>
  <si>
    <t>29101538041</t>
  </si>
  <si>
    <t>3052503664101</t>
  </si>
  <si>
    <t>Bourjois Фломастер - Подводка Для Век Liner Feutre Ultra Black Ж Товар 41 тон ultra black</t>
  </si>
  <si>
    <t>BJ006155</t>
  </si>
  <si>
    <t>29101431032</t>
  </si>
  <si>
    <t>3052503812137</t>
  </si>
  <si>
    <t>Bourjois Подводка Жидкая Для Глаз Liner Pinceau 16h Ж Товар Тон 32 noir beaux-arts</t>
  </si>
  <si>
    <t>BJ006119</t>
  </si>
  <si>
    <t>29101431033</t>
  </si>
  <si>
    <t>3052503812236</t>
  </si>
  <si>
    <t>Bourjois Подводка Жидкая Для Глаз Liner Pinceau 16h Ж Товар Тон 33 brun impressioniste</t>
  </si>
  <si>
    <t>BJ006120</t>
  </si>
  <si>
    <t>29101431035</t>
  </si>
  <si>
    <t>3052503663500</t>
  </si>
  <si>
    <t>Bourjois Подводка Жидкая Для Глаз Liner Pinceau 16h Ж Товар Тон 35 ultra black</t>
  </si>
  <si>
    <t>BJ008375</t>
  </si>
  <si>
    <t>29101499041</t>
  </si>
  <si>
    <t>3052503814131</t>
  </si>
  <si>
    <t>Bourjois Контурный Карандаш С Точилкой Для Макияжа Глаз  Liner Stylo Ж Товар Тон 41</t>
  </si>
  <si>
    <t>BJ1065</t>
  </si>
  <si>
    <t>29101503061</t>
  </si>
  <si>
    <t>3052503816111</t>
  </si>
  <si>
    <t>Bourjois Контурный Карандаш С Точилкой Для Макияжа Глаз  Liner Stylo Ж Товар Тон 61 ultra black</t>
  </si>
  <si>
    <t>BJ008374</t>
  </si>
  <si>
    <t>29166042001</t>
  </si>
  <si>
    <t>3614223263493</t>
  </si>
  <si>
    <t>Bourjois Подводка жидкая Liquid Liner Ж Товар Тон 01</t>
  </si>
  <si>
    <t>BJ009108</t>
  </si>
  <si>
    <t>29101550001</t>
  </si>
  <si>
    <t>3052503960104</t>
  </si>
  <si>
    <t>Bourjois Тени Для Век Ombre A Paupieres New Ж Товар Тон 01</t>
  </si>
  <si>
    <t>BJ008523</t>
  </si>
  <si>
    <t>29101550003</t>
  </si>
  <si>
    <t>3052503960302</t>
  </si>
  <si>
    <t>Bourjois Тени Для Век Ombre A Paupieres New Ж Товар Тон 03</t>
  </si>
  <si>
    <t>BJ008525</t>
  </si>
  <si>
    <t>29101550004</t>
  </si>
  <si>
    <t>3052503960401</t>
  </si>
  <si>
    <t>Bourjois Тени Для Век Ombre A Paupieres New Ж Товар Тон 04</t>
  </si>
  <si>
    <t>BJ008526</t>
  </si>
  <si>
    <t>29101550005</t>
  </si>
  <si>
    <t>3052503960500</t>
  </si>
  <si>
    <t>Bourjois Тени Для Век Ombre A Paupieres New Ж Товар Тон 05</t>
  </si>
  <si>
    <t>BJ008527</t>
  </si>
  <si>
    <t>29101550006</t>
  </si>
  <si>
    <t>3052503960609</t>
  </si>
  <si>
    <t>Bourjois Тени Для Век Ombre A Paupieres New Ж Товар Тон 06</t>
  </si>
  <si>
    <t>BJ008528</t>
  </si>
  <si>
    <t>29101550007</t>
  </si>
  <si>
    <t>3052503960708</t>
  </si>
  <si>
    <t>Bourjois Тени Для Век Ombre A Paupieres New Ж Товар Тон 07</t>
  </si>
  <si>
    <t>BJ008529</t>
  </si>
  <si>
    <t>29101550008</t>
  </si>
  <si>
    <t>3052503960807</t>
  </si>
  <si>
    <t>Bourjois Тени Для Век Ombre A Paupieres New Ж Товар Тон 08</t>
  </si>
  <si>
    <t>BJ008530</t>
  </si>
  <si>
    <t>29177822001</t>
  </si>
  <si>
    <t>3614224223519</t>
  </si>
  <si>
    <t>Bourjois Тени Подводка Для Век Ombre Smoky Eyeshadow&amp;liner Ж Товар Тон 1</t>
  </si>
  <si>
    <t>BJ009149</t>
  </si>
  <si>
    <t>29177822002</t>
  </si>
  <si>
    <t>3614224223526</t>
  </si>
  <si>
    <t>Bourjois Тени Подводка Для Век Ombre Smoky Eyeshadow&amp;liner Ж Товар Тон 2</t>
  </si>
  <si>
    <t>BJ009150</t>
  </si>
  <si>
    <t>29177822003</t>
  </si>
  <si>
    <t>3614224223533</t>
  </si>
  <si>
    <t>Bourjois Тени Подводка Для Век Ombre Smoky Eyeshadow&amp;liner Ж Товар Тон 3</t>
  </si>
  <si>
    <t>BJ009151</t>
  </si>
  <si>
    <t>29177822004</t>
  </si>
  <si>
    <t>3614224223540</t>
  </si>
  <si>
    <t>Bourjois Тени Подводка Для Век Ombre Smoky Eyeshadow&amp;liner Ж Товар Тон 4</t>
  </si>
  <si>
    <t>BJ009152</t>
  </si>
  <si>
    <t>29177822005</t>
  </si>
  <si>
    <t>3614224223557</t>
  </si>
  <si>
    <t>Bourjois Тени Подводка Для Век Ombre Smoky Eyeshadow&amp;liner Ж Товар Тон 5</t>
  </si>
  <si>
    <t>BJ009153</t>
  </si>
  <si>
    <t>29177822006</t>
  </si>
  <si>
    <t>3614224223564</t>
  </si>
  <si>
    <t>Bourjois Тени Подводка Для Век Ombre Smoky Eyeshadow&amp;liner Ж Товар Тон 6</t>
  </si>
  <si>
    <t>BJ009154</t>
  </si>
  <si>
    <t>29199153001</t>
  </si>
  <si>
    <t>3052503980102</t>
  </si>
  <si>
    <t>Bourjois Палетка Теней  Palette Ж Товар Тон 01</t>
  </si>
  <si>
    <t>BJ008876</t>
  </si>
  <si>
    <t>29199153002</t>
  </si>
  <si>
    <t>3052503980201</t>
  </si>
  <si>
    <t>Bourjois Палетка Теней  Palette Ж Товар Тон 02</t>
  </si>
  <si>
    <t>BJ008856</t>
  </si>
  <si>
    <t>29193517001</t>
  </si>
  <si>
    <t>3614223631063</t>
  </si>
  <si>
    <t>Bourjois Тени Для Век Satin Edition Eyeshadow Ж Товар Тон 1</t>
  </si>
  <si>
    <t>BJ009188</t>
  </si>
  <si>
    <t>29193517002</t>
  </si>
  <si>
    <t>3614223631070</t>
  </si>
  <si>
    <t>Bourjois Тени Для Век Satin Edition Eyeshadow Ж Товар Тон 2</t>
  </si>
  <si>
    <t>BJ009189</t>
  </si>
  <si>
    <t>29193517003</t>
  </si>
  <si>
    <t>3614223631087</t>
  </si>
  <si>
    <t>Bourjois Тени Для Век Satin Edition Eyeshadow Ж Товар Тон 3</t>
  </si>
  <si>
    <t>BJ009190</t>
  </si>
  <si>
    <t>29193517004</t>
  </si>
  <si>
    <t>3614223631094</t>
  </si>
  <si>
    <t>Bourjois Тени Для Век Satin Edition Eyeshadow Ж Товар Тон 4</t>
  </si>
  <si>
    <t>BJ009191</t>
  </si>
  <si>
    <t>29193517006</t>
  </si>
  <si>
    <t>3614223631117</t>
  </si>
  <si>
    <t>Bourjois Тени Для Век Satin Edition Eyeshadow Ж Товар Тон 6</t>
  </si>
  <si>
    <t>BJ009193</t>
  </si>
  <si>
    <t>29193517007</t>
  </si>
  <si>
    <t>3614225113680</t>
  </si>
  <si>
    <t>Bourjois Тени Для Век Satin Edition Eyeshadow Ж Товар Тон 7</t>
  </si>
  <si>
    <t>BJ009194</t>
  </si>
  <si>
    <t>29193517008</t>
  </si>
  <si>
    <t>3614225113697</t>
  </si>
  <si>
    <t>Bourjois Тени Для Век Satin Edition Eyeshadow Ж Товар Тон 8</t>
  </si>
  <si>
    <t>BJ009195</t>
  </si>
  <si>
    <t>29101344001</t>
  </si>
  <si>
    <t>3052503810133</t>
  </si>
  <si>
    <t>Bourjois Карандаш Для Бровей Контурный Sourcil Precision Ж Товар Тон 01</t>
  </si>
  <si>
    <t>BJ1078</t>
  </si>
  <si>
    <t>29101344003</t>
  </si>
  <si>
    <t>3052503810331</t>
  </si>
  <si>
    <t>Bourjois Карандаш Для Бровей Контурный Sourcil Precision Ж Товар Тон 03</t>
  </si>
  <si>
    <t>BJ1080</t>
  </si>
  <si>
    <t>29101344004</t>
  </si>
  <si>
    <t>3052503810430</t>
  </si>
  <si>
    <t>Bourjois Карандаш Для Бровей Контурный Sourcil Precision Ж Товар Тон 04</t>
  </si>
  <si>
    <t>BJ1081</t>
  </si>
  <si>
    <t>29101344006</t>
  </si>
  <si>
    <t>3052503810638</t>
  </si>
  <si>
    <t>Bourjois Карандаш Для Бровей Контурный Sourcil Precision Ж Товар Тон 06 blond clair</t>
  </si>
  <si>
    <t>BJ008324</t>
  </si>
  <si>
    <t>29101344007</t>
  </si>
  <si>
    <t>3052503810737</t>
  </si>
  <si>
    <t>Bourjois Карандаш Для Бровей Контурный Sourcil Precision Ж Товар Тон 07 noisette</t>
  </si>
  <si>
    <t>BJ008325</t>
  </si>
  <si>
    <t>29101344008</t>
  </si>
  <si>
    <t>3052503810836</t>
  </si>
  <si>
    <t>Bourjois Карандаш Для Бровей Контурный Sourcil Precision Ж Товар Тон 08 brun brunette</t>
  </si>
  <si>
    <t>BJ008326</t>
  </si>
  <si>
    <t>29102163022</t>
  </si>
  <si>
    <t>3052503702230</t>
  </si>
  <si>
    <t>Bourjois Тушь Объемная Для Ресниц 2 В 1 Twist Up The Volume Ж Товар Black balm</t>
  </si>
  <si>
    <t>BJ008823</t>
  </si>
  <si>
    <t>29102163021</t>
  </si>
  <si>
    <t>3052503702124</t>
  </si>
  <si>
    <t>Bourjois Тушь Объемная Для Ресниц 2 В 1 Twist Up The Volume Ж Товар Тон 21 noir</t>
  </si>
  <si>
    <t>BJ008231</t>
  </si>
  <si>
    <t>29102375052</t>
  </si>
  <si>
    <t>3052503805238</t>
  </si>
  <si>
    <t>Bourjois Тушь Объемная Для Ресниц 2 В 1 Twist Up The Volume Ж Товар Тон 52 ultra black</t>
  </si>
  <si>
    <t>BJ008376</t>
  </si>
  <si>
    <t>29102059006</t>
  </si>
  <si>
    <t>3052503860633</t>
  </si>
  <si>
    <t>Bourjois Тушь Увеличивающая Объем Volume Glamour Ж Товар 06 тон</t>
  </si>
  <si>
    <t>BJ462</t>
  </si>
  <si>
    <t>29102309061</t>
  </si>
  <si>
    <t>3052503806105</t>
  </si>
  <si>
    <t>Bourjois Тушь Увеличивающая Объем Volume Glamour Ultra Black Ж Товар 61 тон</t>
  </si>
  <si>
    <t>BJ002868</t>
  </si>
  <si>
    <t>29102049011</t>
  </si>
  <si>
    <t>3052503821108</t>
  </si>
  <si>
    <t>Bourjois Тушь Увеличивающая Объем Volume Glamour Ultra Care Ж Товар 11 тон (noir)</t>
  </si>
  <si>
    <t>BJ005662</t>
  </si>
  <si>
    <t>29102054001</t>
  </si>
  <si>
    <t>3052503820101</t>
  </si>
  <si>
    <t>Bourjois Тушь Увеличивающая Объем Volume Glamour Ultra Curl Ж Товар Black</t>
  </si>
  <si>
    <t>BJ004493</t>
  </si>
  <si>
    <t>29166287031</t>
  </si>
  <si>
    <t>3614223714490</t>
  </si>
  <si>
    <t>Bourjois Тушь Объемная Для Ресниц Volume Reveal Ж Товар Тон 01 (on the go)</t>
  </si>
  <si>
    <t>BJ008946</t>
  </si>
  <si>
    <t>29102380021</t>
  </si>
  <si>
    <t>3052503812113</t>
  </si>
  <si>
    <t>Bourjois Тушь Объемная Для Ресниц Volume Reveal Ж Товар Тон 21</t>
  </si>
  <si>
    <t>BJ008741</t>
  </si>
  <si>
    <t>29102606022</t>
  </si>
  <si>
    <t>3052503812212</t>
  </si>
  <si>
    <t>Bourjois Тушь Объемная Для Ресниц Volume Reveal Ж Товар Тон 22 (ultra black)</t>
  </si>
  <si>
    <t>BJq000204</t>
  </si>
  <si>
    <t>29102437023</t>
  </si>
  <si>
    <t>3052503812311</t>
  </si>
  <si>
    <t>Bourjois Тушь Объемная Для Ресниц Volume Reveal Ж Товар Тон 23 (водостойкая)</t>
  </si>
  <si>
    <t>BJ008740</t>
  </si>
  <si>
    <t>29101352001</t>
  </si>
  <si>
    <t>3052503900117</t>
  </si>
  <si>
    <t>Bourjois Палитра Теней Для Век Smoky Stories Ж Товар Тон 01 grey &amp; night</t>
  </si>
  <si>
    <t>BJ008410</t>
  </si>
  <si>
    <t>29101352002</t>
  </si>
  <si>
    <t>3052503900216</t>
  </si>
  <si>
    <t>Bourjois Палитра Теней Для Век Smoky Stories Ж Товар Тон 02 over rose</t>
  </si>
  <si>
    <t>BJ008439</t>
  </si>
  <si>
    <t>29101352005</t>
  </si>
  <si>
    <t>3052503900513</t>
  </si>
  <si>
    <t>Bourjois Палитра Теней Для Век Smoky Stories Ж Товар Тон 05 good nude</t>
  </si>
  <si>
    <t>BJ008413</t>
  </si>
  <si>
    <t>29101352006</t>
  </si>
  <si>
    <t>3052503900612</t>
  </si>
  <si>
    <t>Bourjois Палитра Теней Для Век Smoky Stories Ж Товар Тон 06 upside brown</t>
  </si>
  <si>
    <t>BJ008414</t>
  </si>
  <si>
    <t>29101352007</t>
  </si>
  <si>
    <t>3052503900711</t>
  </si>
  <si>
    <t>Bourjois Палитра Теней Для Век Smoky Stories Ж Товар Тон 07 in mauve again</t>
  </si>
  <si>
    <t>BJ008415</t>
  </si>
  <si>
    <t>29101352014</t>
  </si>
  <si>
    <t>3614223264315</t>
  </si>
  <si>
    <t>DV010864</t>
  </si>
  <si>
    <t>013582</t>
  </si>
  <si>
    <t>4680245013582</t>
  </si>
  <si>
    <t>Divage Карандаш Для Губ Pastel - Товар № 2210</t>
  </si>
  <si>
    <t>DV010865</t>
  </si>
  <si>
    <t>013599</t>
  </si>
  <si>
    <t>4680245013599</t>
  </si>
  <si>
    <t>Divage Карандаш Для Губ Pastel - Товар № 2211</t>
  </si>
  <si>
    <t>DV010866</t>
  </si>
  <si>
    <t>BriC020115</t>
  </si>
  <si>
    <t>4680245020115</t>
  </si>
  <si>
    <t>Divage Карандаш Для Губ Pastel - Товар № 2212</t>
  </si>
  <si>
    <t>PrJ029454</t>
  </si>
  <si>
    <t>DV012878</t>
  </si>
  <si>
    <t>BriC020122</t>
  </si>
  <si>
    <t>4680245020122</t>
  </si>
  <si>
    <t>Divage Карандаш Для Губ Pastel - Товар № 2213</t>
  </si>
  <si>
    <t>DV012879</t>
  </si>
  <si>
    <t>BriC020139</t>
  </si>
  <si>
    <t>4680245020139</t>
  </si>
  <si>
    <t>Divage Карандаш Для Губ Pastel - Товар № 2214</t>
  </si>
  <si>
    <t>DV012880</t>
  </si>
  <si>
    <t>BriCGLL01</t>
  </si>
  <si>
    <t>4680245017214</t>
  </si>
  <si>
    <t>Divage Карандаш Для Губ Гелевый Gel Liner - Товар № 01</t>
  </si>
  <si>
    <t>DV011603</t>
  </si>
  <si>
    <t>BriCGLL02</t>
  </si>
  <si>
    <t>4680245017221</t>
  </si>
  <si>
    <t>Divage Карандаш Для Губ Гелевый Gel Liner - Товар № 02</t>
  </si>
  <si>
    <t>DV011604</t>
  </si>
  <si>
    <t>BriCGLL03</t>
  </si>
  <si>
    <t>4680245017238</t>
  </si>
  <si>
    <t>Divage Карандаш Для Губ Гелевый Gel Liner - Товар № 03</t>
  </si>
  <si>
    <t>DV011605</t>
  </si>
  <si>
    <t>BriCGLL04</t>
  </si>
  <si>
    <t>4680245017245</t>
  </si>
  <si>
    <t>Divage Карандаш Для Губ Гелевый Gel Liner - Товар № 04</t>
  </si>
  <si>
    <t>DV011606</t>
  </si>
  <si>
    <t>BriCGLL05</t>
  </si>
  <si>
    <t>4680245018655</t>
  </si>
  <si>
    <t>Divage Карандаш Для Губ Гелевый Gel Liner - Товар № 05</t>
  </si>
  <si>
    <t>DV012116</t>
  </si>
  <si>
    <t>009349</t>
  </si>
  <si>
    <t>4680245009349</t>
  </si>
  <si>
    <t>Divage Lip polish Wonder Glace - Товар Блеск для губ № 08</t>
  </si>
  <si>
    <t>DV009152</t>
  </si>
  <si>
    <t>BriCLP</t>
  </si>
  <si>
    <t>4680245017412</t>
  </si>
  <si>
    <t>Divage Lip Primer Ж Товар Основа для макияжа губ праймер в стике</t>
  </si>
  <si>
    <t>DV011629</t>
  </si>
  <si>
    <t>013841</t>
  </si>
  <si>
    <t>4680245013841</t>
  </si>
  <si>
    <t>Divage Помада Губная Crystal Shine - Товар № 21</t>
  </si>
  <si>
    <t>DV010422</t>
  </si>
  <si>
    <t>013865</t>
  </si>
  <si>
    <t>4680245013865</t>
  </si>
  <si>
    <t>Divage Помада Губная Crystal Shine - Товар № 23</t>
  </si>
  <si>
    <t>DV010424</t>
  </si>
  <si>
    <t>013889</t>
  </si>
  <si>
    <t>4680245013889</t>
  </si>
  <si>
    <t>Divage Помада Губная Crystal Shine - Товар № 25</t>
  </si>
  <si>
    <t>DV010426</t>
  </si>
  <si>
    <t>013896</t>
  </si>
  <si>
    <t>4680245013896</t>
  </si>
  <si>
    <t>Divage Помада Губная Crystal Shine - Товар № 26</t>
  </si>
  <si>
    <t>DV010427</t>
  </si>
  <si>
    <t>013919</t>
  </si>
  <si>
    <t>4680245013919</t>
  </si>
  <si>
    <t>Divage Помада Губная Crystal Shine - Товар № 28</t>
  </si>
  <si>
    <t>DV010429</t>
  </si>
  <si>
    <t>013933</t>
  </si>
  <si>
    <t>4680245013933</t>
  </si>
  <si>
    <t>Divage Помада Губная Crystal Shine - Товар № 30</t>
  </si>
  <si>
    <t>DV010431</t>
  </si>
  <si>
    <t>7016934</t>
  </si>
  <si>
    <t>4680245016934</t>
  </si>
  <si>
    <t>Divage LIPSTICK ENDLESS - Товар № 01</t>
  </si>
  <si>
    <t>DV011552</t>
  </si>
  <si>
    <t>7016941</t>
  </si>
  <si>
    <t>4680245016941</t>
  </si>
  <si>
    <t>Divage LIPSTICK ENDLESS - Товар № 02</t>
  </si>
  <si>
    <t>DV011553</t>
  </si>
  <si>
    <t>7016958</t>
  </si>
  <si>
    <t>4680245016958</t>
  </si>
  <si>
    <t>Divage LIPSTICK ENDLESS - Товар № 03</t>
  </si>
  <si>
    <t>DV011554</t>
  </si>
  <si>
    <t>7016965</t>
  </si>
  <si>
    <t>4680245016965</t>
  </si>
  <si>
    <t>Divage LIPSTICK ENDLESS - Товар № 04</t>
  </si>
  <si>
    <t>DV011555</t>
  </si>
  <si>
    <t>7016972</t>
  </si>
  <si>
    <t>4680245016972</t>
  </si>
  <si>
    <t>Divage LIPSTICK ENDLESS - Товар № 05</t>
  </si>
  <si>
    <t>DV011556</t>
  </si>
  <si>
    <t>7016989</t>
  </si>
  <si>
    <t>4680245016989</t>
  </si>
  <si>
    <t>Divage LIPSTICK ENDLESS - Товар № 06</t>
  </si>
  <si>
    <t>DV011557</t>
  </si>
  <si>
    <t>7016996</t>
  </si>
  <si>
    <t>4680245016996</t>
  </si>
  <si>
    <t>Divage LIPSTICK ENDLESS - Товар № 07</t>
  </si>
  <si>
    <t>DV011558</t>
  </si>
  <si>
    <t>7017009</t>
  </si>
  <si>
    <t>4680245017009</t>
  </si>
  <si>
    <t>Divage LIPSTICK ENDLESS - Товар № 08</t>
  </si>
  <si>
    <t>DV011559</t>
  </si>
  <si>
    <t>7017016</t>
  </si>
  <si>
    <t>4680245017016</t>
  </si>
  <si>
    <t>Divage LIPSTICK ENDLESS - Товар № 09</t>
  </si>
  <si>
    <t>DV011560</t>
  </si>
  <si>
    <t>7017023</t>
  </si>
  <si>
    <t>4680245017023</t>
  </si>
  <si>
    <t>Divage LIPSTICK ENDLESS - Товар № 10</t>
  </si>
  <si>
    <t>DV011561</t>
  </si>
  <si>
    <t>219678</t>
  </si>
  <si>
    <t>4640005219678</t>
  </si>
  <si>
    <t>Divage Помада И Блеск Для Губ Стойкая Long Kiss - Товар № 02</t>
  </si>
  <si>
    <t>DV5875</t>
  </si>
  <si>
    <t>211801-1</t>
  </si>
  <si>
    <t>4640005211801</t>
  </si>
  <si>
    <t>Divage Помада Губная Praline - Товар № 3601</t>
  </si>
  <si>
    <t>DV3538</t>
  </si>
  <si>
    <t>211818</t>
  </si>
  <si>
    <t>4640005211818</t>
  </si>
  <si>
    <t>Divage Помада Губная Praline - Товар № 3602</t>
  </si>
  <si>
    <t>DV3539</t>
  </si>
  <si>
    <t>211825-1</t>
  </si>
  <si>
    <t>4640005211825</t>
  </si>
  <si>
    <t>Divage Помада Губная Praline - Товар № 3603</t>
  </si>
  <si>
    <t>DV3540</t>
  </si>
  <si>
    <t>211832</t>
  </si>
  <si>
    <t>4640005211832</t>
  </si>
  <si>
    <t>Divage Помада Губная Praline - Товар № 3604</t>
  </si>
  <si>
    <t>DV3541</t>
  </si>
  <si>
    <t>211849</t>
  </si>
  <si>
    <t>4640005211849</t>
  </si>
  <si>
    <t>Divage Помада Губная Praline - Товар № 3605</t>
  </si>
  <si>
    <t>DV3542</t>
  </si>
  <si>
    <t>211856</t>
  </si>
  <si>
    <t>4640005211856</t>
  </si>
  <si>
    <t>Divage Помада Губная Praline - Товар № 3606</t>
  </si>
  <si>
    <t>DV3543</t>
  </si>
  <si>
    <t>211863</t>
  </si>
  <si>
    <t>4640005211863</t>
  </si>
  <si>
    <t>Divage Помада Губная Praline - Товар № 3607</t>
  </si>
  <si>
    <t>DV3544</t>
  </si>
  <si>
    <t>211870</t>
  </si>
  <si>
    <t>4640005211870</t>
  </si>
  <si>
    <t>Divage Помада Губная Praline - Товар № 3608</t>
  </si>
  <si>
    <t>DV3545</t>
  </si>
  <si>
    <t>211887</t>
  </si>
  <si>
    <t>4640005211887</t>
  </si>
  <si>
    <t>Divage Помада Губная Praline - Товар № 3609</t>
  </si>
  <si>
    <t>DV3546</t>
  </si>
  <si>
    <t>211894</t>
  </si>
  <si>
    <t>4640005211894</t>
  </si>
  <si>
    <t>Divage Помада Губная Praline - Товар № 3610</t>
  </si>
  <si>
    <t>DV3547</t>
  </si>
  <si>
    <t>211900</t>
  </si>
  <si>
    <t>4640005211900</t>
  </si>
  <si>
    <t>Divage Помада Губная Praline - Товар № 3611</t>
  </si>
  <si>
    <t>DV3548</t>
  </si>
  <si>
    <t>211917</t>
  </si>
  <si>
    <t>4640005211917</t>
  </si>
  <si>
    <t>Divage Помада Губная Praline - Товар № 3612</t>
  </si>
  <si>
    <t>DV3549</t>
  </si>
  <si>
    <t>211924</t>
  </si>
  <si>
    <t>4640005211924</t>
  </si>
  <si>
    <t>Divage Помада Губная Praline - Товар № 3613</t>
  </si>
  <si>
    <t>DV3550</t>
  </si>
  <si>
    <t>211931</t>
  </si>
  <si>
    <t>4640005211931</t>
  </si>
  <si>
    <t>Divage Помада Губная Praline - Товар № 3614</t>
  </si>
  <si>
    <t>DV3551</t>
  </si>
  <si>
    <t>211948</t>
  </si>
  <si>
    <t>4640005211948</t>
  </si>
  <si>
    <t>Divage Помада Губная Praline - Товар № 3615</t>
  </si>
  <si>
    <t>DV3552</t>
  </si>
  <si>
    <t>211955</t>
  </si>
  <si>
    <t>4640005211955</t>
  </si>
  <si>
    <t>Divage Помада Губная Praline - Товар № 3616</t>
  </si>
  <si>
    <t>DV3553</t>
  </si>
  <si>
    <t>211962</t>
  </si>
  <si>
    <t>4640005211962</t>
  </si>
  <si>
    <t>Divage Помада Губная Praline - Товар № 3617</t>
  </si>
  <si>
    <t>DV3554</t>
  </si>
  <si>
    <t>211979</t>
  </si>
  <si>
    <t>4640005211979</t>
  </si>
  <si>
    <t>Divage Помада Губная Praline - Товар № 3618</t>
  </si>
  <si>
    <t>DV3555</t>
  </si>
  <si>
    <t>211993</t>
  </si>
  <si>
    <t>4640005211993</t>
  </si>
  <si>
    <t>Divage Помада Губная Praline - Товар № 3620</t>
  </si>
  <si>
    <t>DV3557</t>
  </si>
  <si>
    <t>009141</t>
  </si>
  <si>
    <t>4680245009141</t>
  </si>
  <si>
    <t>Divage Губная Помада ``velvet`` - Товар № 01</t>
  </si>
  <si>
    <t>DV008939</t>
  </si>
  <si>
    <t>009158</t>
  </si>
  <si>
    <t>4680245009158</t>
  </si>
  <si>
    <t>Divage Губная Помада ``velvet`` - Товар № 02</t>
  </si>
  <si>
    <t>DV008940</t>
  </si>
  <si>
    <t>009165</t>
  </si>
  <si>
    <t>4680245009165</t>
  </si>
  <si>
    <t>Divage Губная Помада ``velvet`` - Товар № 03</t>
  </si>
  <si>
    <t>DV008941</t>
  </si>
  <si>
    <t>009172</t>
  </si>
  <si>
    <t>4680245009172</t>
  </si>
  <si>
    <t>Divage Губная Помада ``velvet`` - Товар № 04</t>
  </si>
  <si>
    <t>DV008942</t>
  </si>
  <si>
    <t>009189</t>
  </si>
  <si>
    <t>4680245009189</t>
  </si>
  <si>
    <t>Divage Губная Помада ``velvet`` - Товар № 05</t>
  </si>
  <si>
    <t>DV008943</t>
  </si>
  <si>
    <t>009196</t>
  </si>
  <si>
    <t>4680245009196</t>
  </si>
  <si>
    <t>Divage Губная Помада ``velvet`` - Товар № 06</t>
  </si>
  <si>
    <t>DV008944</t>
  </si>
  <si>
    <t>009202</t>
  </si>
  <si>
    <t>4680245009202</t>
  </si>
  <si>
    <t>Divage Губная Помада ``velvet`` - Товар № 07</t>
  </si>
  <si>
    <t>DV008945</t>
  </si>
  <si>
    <t>009219</t>
  </si>
  <si>
    <t>4680245009219</t>
  </si>
  <si>
    <t>Divage Губная Помада ``velvet`` - Товар № 08</t>
  </si>
  <si>
    <t>DV008946</t>
  </si>
  <si>
    <t>009226</t>
  </si>
  <si>
    <t>4680245009226</t>
  </si>
  <si>
    <t>Divage Губная Помада ``velvet`` - Товар № 09</t>
  </si>
  <si>
    <t>DV008947</t>
  </si>
  <si>
    <t>009233</t>
  </si>
  <si>
    <t>4680245009233</t>
  </si>
  <si>
    <t>Divage Губная Помада ``velvet`` - Товар № 10</t>
  </si>
  <si>
    <t>DV008948</t>
  </si>
  <si>
    <t>016545</t>
  </si>
  <si>
    <t>4680245016545</t>
  </si>
  <si>
    <t>Divage Губная Помада ``velvet`` - Товар № 11</t>
  </si>
  <si>
    <t>DV011426</t>
  </si>
  <si>
    <t>016552</t>
  </si>
  <si>
    <t>4680245016552</t>
  </si>
  <si>
    <t>Divage Губная Помада ``velvet`` - Товар № 12</t>
  </si>
  <si>
    <t>DV011427</t>
  </si>
  <si>
    <t>016569</t>
  </si>
  <si>
    <t>4680245016569</t>
  </si>
  <si>
    <t>Divage Губная Помада ``velvet`` - Товар № 13</t>
  </si>
  <si>
    <t>DV011428</t>
  </si>
  <si>
    <t>016576</t>
  </si>
  <si>
    <t>4680245016576</t>
  </si>
  <si>
    <t>Divage Губная Помада ``velvet`` - Товар № 14</t>
  </si>
  <si>
    <t>DV011429</t>
  </si>
  <si>
    <t>7020023</t>
  </si>
  <si>
    <t>4680245020023</t>
  </si>
  <si>
    <t>Divage Губная Помада ``velvet`` - Товар № 15</t>
  </si>
  <si>
    <t>PrJ028888</t>
  </si>
  <si>
    <t>DV012868</t>
  </si>
  <si>
    <t>7020030</t>
  </si>
  <si>
    <t>4680245020030</t>
  </si>
  <si>
    <t>Divage Губная Помада ``velvet`` - Товар № 16</t>
  </si>
  <si>
    <t>DV012869</t>
  </si>
  <si>
    <t>7020047</t>
  </si>
  <si>
    <t>4680245020047</t>
  </si>
  <si>
    <t>Divage Губная Помада ``velvet`` - Товар № 17</t>
  </si>
  <si>
    <t>DV012870</t>
  </si>
  <si>
    <t>7020054</t>
  </si>
  <si>
    <t>4680245020054</t>
  </si>
  <si>
    <t>Divage Губная Помада ``velvet`` - Товар № 18</t>
  </si>
  <si>
    <t>DV012871</t>
  </si>
  <si>
    <t>7017573</t>
  </si>
  <si>
    <t>4680245017573</t>
  </si>
  <si>
    <t>Divage Помада Губная Жидкая Metal Glam Ж Товар № 01</t>
  </si>
  <si>
    <t>DV011615</t>
  </si>
  <si>
    <t>7017580</t>
  </si>
  <si>
    <t>4680245017580</t>
  </si>
  <si>
    <t>Divage Помада Губная Жидкая Metal Glam Ж Товар № 02</t>
  </si>
  <si>
    <t>DV011616</t>
  </si>
  <si>
    <t>7017597</t>
  </si>
  <si>
    <t>4680245017597</t>
  </si>
  <si>
    <t>Divage Помада Губная Жидкая Metal Glam Ж Товар № 03</t>
  </si>
  <si>
    <t>DV011617</t>
  </si>
  <si>
    <t>7017603</t>
  </si>
  <si>
    <t>4680245017603</t>
  </si>
  <si>
    <t>Divage Помада Губная Жидкая Metal Glam Ж Товар № 04</t>
  </si>
  <si>
    <t>DV011618</t>
  </si>
  <si>
    <t>010253</t>
  </si>
  <si>
    <t>4680245010253</t>
  </si>
  <si>
    <t>Divage Помада Губная Жидкая Матовая Liquid Matt Lipstick The Nude - Товар № 01</t>
  </si>
  <si>
    <t>DV009693</t>
  </si>
  <si>
    <t>010260</t>
  </si>
  <si>
    <t>4680245010260</t>
  </si>
  <si>
    <t>Divage Помада Губная Жидкая Матовая Liquid Matt Lipstick The Nude - Товар № 02</t>
  </si>
  <si>
    <t>DV009694</t>
  </si>
  <si>
    <t>010277</t>
  </si>
  <si>
    <t>4680245010277</t>
  </si>
  <si>
    <t>Divage Помада Губная Жидкая Матовая Liquid Matt Lipstick The Nude - Товар № 03</t>
  </si>
  <si>
    <t>DV009695</t>
  </si>
  <si>
    <t>010284</t>
  </si>
  <si>
    <t>4680245010284</t>
  </si>
  <si>
    <t>Divage Помада Губная Жидкая Матовая Liquid Matt Lipstick The Nude - Товар № 04</t>
  </si>
  <si>
    <t>DV009696</t>
  </si>
  <si>
    <t>013940</t>
  </si>
  <si>
    <t>4680245013940</t>
  </si>
  <si>
    <t>Divage Помада Губная Жидкая Матовая Liquid Matt Lipstick Velvet - Товар № 01</t>
  </si>
  <si>
    <t>DV010442</t>
  </si>
  <si>
    <t>013964</t>
  </si>
  <si>
    <t>4680245013964</t>
  </si>
  <si>
    <t>Divage Помада Губная Жидкая Матовая Liquid Matt Lipstick Velvet - Товар № 03</t>
  </si>
  <si>
    <t>DV010444</t>
  </si>
  <si>
    <t>013971</t>
  </si>
  <si>
    <t>4680245013971</t>
  </si>
  <si>
    <t>Divage Помада Губная Жидкая Матовая Liquid Matt Lipstick Velvet - Товар № 04</t>
  </si>
  <si>
    <t>DV010445</t>
  </si>
  <si>
    <t>013995</t>
  </si>
  <si>
    <t>4680245013995</t>
  </si>
  <si>
    <t>Divage Помада Губная Жидкая Матовая Liquid Matt Lipstick Velvet - Товар № 06</t>
  </si>
  <si>
    <t>DV010447</t>
  </si>
  <si>
    <t>7018402</t>
  </si>
  <si>
    <t>4680245018402</t>
  </si>
  <si>
    <t>Divage Помада Губная Жидкая Матовая Liquid Matt Lipstick Velvet - Товар № 08</t>
  </si>
  <si>
    <t>DV011820</t>
  </si>
  <si>
    <t>7018419</t>
  </si>
  <si>
    <t>4680245018419</t>
  </si>
  <si>
    <t>Divage Помада Губная Жидкая Матовая Liquid Matt Lipstick Velvet - Товар № 09</t>
  </si>
  <si>
    <t>DV011821</t>
  </si>
  <si>
    <t>7018426</t>
  </si>
  <si>
    <t>4680245018426</t>
  </si>
  <si>
    <t>Divage Помада Губная Жидкая Матовая Liquid Matt Lipstick Velvet - Товар № 10</t>
  </si>
  <si>
    <t>DV011822</t>
  </si>
  <si>
    <t>7018662</t>
  </si>
  <si>
    <t>4680245018662</t>
  </si>
  <si>
    <t>Divage Помада Губная Жидкая Матовая Liquid Matt Lipstick Velvet - Товар № 11</t>
  </si>
  <si>
    <t>DV012142</t>
  </si>
  <si>
    <t>7018693</t>
  </si>
  <si>
    <t>4680245018693</t>
  </si>
  <si>
    <t>Divage Помада Губная Жидкая Матовая Liquid Matt Lipstick Velvet - Товар № 14</t>
  </si>
  <si>
    <t>DV012145</t>
  </si>
  <si>
    <t>BriCAIO</t>
  </si>
  <si>
    <t>4680245017672</t>
  </si>
  <si>
    <t>Divage Ж Товар Палетка блесков для губ all in one № 01</t>
  </si>
  <si>
    <t>DV011592</t>
  </si>
  <si>
    <t>013162</t>
  </si>
  <si>
    <t>4680245013162</t>
  </si>
  <si>
    <t>Divage TRANSPARENT LIP LINER - Товар Прозрачный</t>
  </si>
  <si>
    <t>DV010455</t>
  </si>
  <si>
    <t>004566</t>
  </si>
  <si>
    <t>4680245004566</t>
  </si>
  <si>
    <t>Divage Товар Основа под макияж face primer</t>
  </si>
  <si>
    <t>DV008649</t>
  </si>
  <si>
    <t>212143-1</t>
  </si>
  <si>
    <t>4640005212143</t>
  </si>
  <si>
    <t>Divage Румяна В Шариках Perlamour - Товар № 901</t>
  </si>
  <si>
    <t>DV3573</t>
  </si>
  <si>
    <t>212150</t>
  </si>
  <si>
    <t>4640005212150</t>
  </si>
  <si>
    <t>Divage Румяна В Шариках Perlamour - Товар № 902</t>
  </si>
  <si>
    <t>DV3574</t>
  </si>
  <si>
    <t>212167</t>
  </si>
  <si>
    <t>4640005212167</t>
  </si>
  <si>
    <t>Divage Румяна В Шариках Perlamour - Товар № 903</t>
  </si>
  <si>
    <t>DV3575</t>
  </si>
  <si>
    <t>212174</t>
  </si>
  <si>
    <t>4640005212174</t>
  </si>
  <si>
    <t>Divage Румяна В Шариках Perlamour - Товар № 904</t>
  </si>
  <si>
    <t>DV3576</t>
  </si>
  <si>
    <t>009356</t>
  </si>
  <si>
    <t>4680245009356</t>
  </si>
  <si>
    <t>Divage Пудра-бронзатор В Шариках Bronzing Pearls - Товар № 01</t>
  </si>
  <si>
    <t>DV009161</t>
  </si>
  <si>
    <t>009363</t>
  </si>
  <si>
    <t>4680245009363</t>
  </si>
  <si>
    <t>Divage Пудра-бронзатор В Шариках Bronzing Pearls - Товар № 02</t>
  </si>
  <si>
    <t>DV009162</t>
  </si>
  <si>
    <t>215007</t>
  </si>
  <si>
    <t>4640005215007</t>
  </si>
  <si>
    <t>Divage Румяна Компактные Velvet - Товар № 8701</t>
  </si>
  <si>
    <t>DV4658</t>
  </si>
  <si>
    <t>215014</t>
  </si>
  <si>
    <t>4640005215014</t>
  </si>
  <si>
    <t>Divage Румяна Компактные Velvet - Товар № 8702</t>
  </si>
  <si>
    <t>DV4659</t>
  </si>
  <si>
    <t>215021</t>
  </si>
  <si>
    <t>4640005215021</t>
  </si>
  <si>
    <t>Divage Румяна Компактные Velvet - Товар № 8703</t>
  </si>
  <si>
    <t>DV4660</t>
  </si>
  <si>
    <t>215038</t>
  </si>
  <si>
    <t>4640005215038</t>
  </si>
  <si>
    <t>Divage Румяна Компактные Velvet - Товар № 8704</t>
  </si>
  <si>
    <t>DV4661</t>
  </si>
  <si>
    <t>015883</t>
  </si>
  <si>
    <t>4680245015883</t>
  </si>
  <si>
    <t>Divage Румяна Компактные Velvet - Товар № 8705</t>
  </si>
  <si>
    <t>DV010704</t>
  </si>
  <si>
    <t>015890</t>
  </si>
  <si>
    <t>4680245015890</t>
  </si>
  <si>
    <t>Divage Румяна Компактные Velvet - Товар № 8706</t>
  </si>
  <si>
    <t>DV010705</t>
  </si>
  <si>
    <t>010000</t>
  </si>
  <si>
    <t>4680245010000</t>
  </si>
  <si>
    <t>Divage Пудра Компактная Compact Powder True Color - Товар № 01</t>
  </si>
  <si>
    <t>DV009449</t>
  </si>
  <si>
    <t>010017</t>
  </si>
  <si>
    <t>4680245010017</t>
  </si>
  <si>
    <t>Divage Пудра Компактная Compact Powder True Color - Товар № 02</t>
  </si>
  <si>
    <t>DV009450</t>
  </si>
  <si>
    <t>010024</t>
  </si>
  <si>
    <t>4680245010024</t>
  </si>
  <si>
    <t>Divage Пудра Компактная Compact Powder True Color - Товар № 03</t>
  </si>
  <si>
    <t>DV009451</t>
  </si>
  <si>
    <t>010031</t>
  </si>
  <si>
    <t>4680245010031</t>
  </si>
  <si>
    <t>Divage Пудра Компактная Compact Powder True Color - Товар № 04</t>
  </si>
  <si>
    <t>DV009452</t>
  </si>
  <si>
    <t>7017368</t>
  </si>
  <si>
    <t>4680245017368</t>
  </si>
  <si>
    <t>Divage Пудра Компактная Compact Powder True Color - Товар № 05</t>
  </si>
  <si>
    <t>PrJ014911</t>
  </si>
  <si>
    <t>DV011610</t>
  </si>
  <si>
    <t>7017375</t>
  </si>
  <si>
    <t>4680245017375</t>
  </si>
  <si>
    <t>Divage Пудра Компактная Compact Powder True Color - Товар № 06</t>
  </si>
  <si>
    <t>DV011611</t>
  </si>
  <si>
    <t>214963</t>
  </si>
  <si>
    <t>4640005214963</t>
  </si>
  <si>
    <t>Divage Пудра Компактная Velvet - Товар № 5201</t>
  </si>
  <si>
    <t>DV4654</t>
  </si>
  <si>
    <t>214970</t>
  </si>
  <si>
    <t>4640005214970</t>
  </si>
  <si>
    <t>Divage Пудра Компактная Velvet - Товар № 5202</t>
  </si>
  <si>
    <t>DV4655</t>
  </si>
  <si>
    <t>214987</t>
  </si>
  <si>
    <t>4640005214987</t>
  </si>
  <si>
    <t>Divage Пудра Компактная Velvet - Товар № 5203</t>
  </si>
  <si>
    <t>DV4656</t>
  </si>
  <si>
    <t>214994</t>
  </si>
  <si>
    <t>4640005214994</t>
  </si>
  <si>
    <t>Divage Пудра Компактная Velvet - Товар № 5204</t>
  </si>
  <si>
    <t>DV4657</t>
  </si>
  <si>
    <t>7017382</t>
  </si>
  <si>
    <t>4680245017382</t>
  </si>
  <si>
    <t>Divage Пудра Компактная Velvet - Товар № 5205</t>
  </si>
  <si>
    <t>DV011612</t>
  </si>
  <si>
    <t>7017399</t>
  </si>
  <si>
    <t>4680245017399</t>
  </si>
  <si>
    <t>Divage Пудра Компактная Velvet - Товар № 5206</t>
  </si>
  <si>
    <t>DV011613</t>
  </si>
  <si>
    <t>001022</t>
  </si>
  <si>
    <t>4680245001022</t>
  </si>
  <si>
    <t>Divage Консилер Жидкий Perfect Look - Товар № 01</t>
  </si>
  <si>
    <t>DV006471</t>
  </si>
  <si>
    <t>001039</t>
  </si>
  <si>
    <t>4680245001039</t>
  </si>
  <si>
    <t>Divage Консилер Жидкий Perfect Look - Товар № 02</t>
  </si>
  <si>
    <t>DV006472</t>
  </si>
  <si>
    <t>001046</t>
  </si>
  <si>
    <t>4680245001046</t>
  </si>
  <si>
    <t>Divage Консилер Жидкий Perfect Look - Товар № 03</t>
  </si>
  <si>
    <t>DV006473</t>
  </si>
  <si>
    <t>7019324</t>
  </si>
  <si>
    <t>4680245019324</t>
  </si>
  <si>
    <t>Divage Консилер Жидкий Perfect Look - Товар № 04</t>
  </si>
  <si>
    <t>PrJ026230</t>
  </si>
  <si>
    <t>DV012457</t>
  </si>
  <si>
    <t>010215</t>
  </si>
  <si>
    <t>4680245010215</t>
  </si>
  <si>
    <t>Divage Корректор Для Лица Кремовый Concealer The Nude - Товар №01</t>
  </si>
  <si>
    <t>DV009769</t>
  </si>
  <si>
    <t>010222</t>
  </si>
  <si>
    <t>4680245010222</t>
  </si>
  <si>
    <t>Divage Корректор Для Лица Кремовый Concealer The Nude - Товар №02</t>
  </si>
  <si>
    <t>DV009770</t>
  </si>
  <si>
    <t>010239</t>
  </si>
  <si>
    <t>4680245010239</t>
  </si>
  <si>
    <t>Divage Корректор Для Лица Кремовый Concealer The Nude - Товар №03</t>
  </si>
  <si>
    <t>DV009771</t>
  </si>
  <si>
    <t>010246</t>
  </si>
  <si>
    <t>4680245010246</t>
  </si>
  <si>
    <t>Divage Корректор Для Лица Кремовый Concealer The Nude - Товар №04</t>
  </si>
  <si>
    <t>DV009772</t>
  </si>
  <si>
    <t>FIO20108</t>
  </si>
  <si>
    <t>4680245020108</t>
  </si>
  <si>
    <t>Divage Contouring Kit - Товар Корректор кремовый blush &amp; highlighter contouring kit</t>
  </si>
  <si>
    <t>DV012883</t>
  </si>
  <si>
    <t>014596</t>
  </si>
  <si>
    <t>4680245014596</t>
  </si>
  <si>
    <t>Divage CONTOURING PALETTES - Товар Крем-пудры face sculptor</t>
  </si>
  <si>
    <t>DV010521</t>
  </si>
  <si>
    <t>014602</t>
  </si>
  <si>
    <t>4680245014602</t>
  </si>
  <si>
    <t>Divage CONTOURING PALETTES - Товар Крем-пудры face strobing</t>
  </si>
  <si>
    <t>DV010522</t>
  </si>
  <si>
    <t>004306</t>
  </si>
  <si>
    <t>4680245004306</t>
  </si>
  <si>
    <t>Divage Основа Под Макияж Глаз Eye Primer Ж Товар</t>
  </si>
  <si>
    <t>DV008202</t>
  </si>
  <si>
    <t>7018365</t>
  </si>
  <si>
    <t>4680245018365</t>
  </si>
  <si>
    <t>Divage FOUNDATION FUN-2-USE - Товар Тональная основа mousse-to-powder № 01</t>
  </si>
  <si>
    <t>PrJ023441</t>
  </si>
  <si>
    <t>DV011830</t>
  </si>
  <si>
    <t>7018372</t>
  </si>
  <si>
    <t>4680245018372</t>
  </si>
  <si>
    <t>Divage FOUNDATION FUN-2-USE - Товар Тональная основа mousse-to-powder № 02</t>
  </si>
  <si>
    <t>DV011825</t>
  </si>
  <si>
    <t>7018389</t>
  </si>
  <si>
    <t>4680245018389</t>
  </si>
  <si>
    <t>Divage FOUNDATION FUN-2-USE - Товар Тональная основа mousse-to-powder № 03</t>
  </si>
  <si>
    <t>DV011826</t>
  </si>
  <si>
    <t>7017481</t>
  </si>
  <si>
    <t>4680245017481</t>
  </si>
  <si>
    <t>Divage FOUNDATION Luminous - Товар Тональный крем luminous № 01</t>
  </si>
  <si>
    <t>PrJ015310</t>
  </si>
  <si>
    <t>DV011581</t>
  </si>
  <si>
    <t>7017498</t>
  </si>
  <si>
    <t>4680245017498</t>
  </si>
  <si>
    <t>Divage FOUNDATION Luminous - Товар Тональный крем luminous № 02</t>
  </si>
  <si>
    <t>DV011582</t>
  </si>
  <si>
    <t>7017504</t>
  </si>
  <si>
    <t>4680245017504</t>
  </si>
  <si>
    <t>Divage FOUNDATION Luminous - Товар Тональный крем luminous № 03</t>
  </si>
  <si>
    <t>DV011583</t>
  </si>
  <si>
    <t>7017450</t>
  </si>
  <si>
    <t>4680245017450</t>
  </si>
  <si>
    <t>Divage FOUNDATION Perfect Look - Товар Тональный крем perfect look № 01</t>
  </si>
  <si>
    <t>DV011578</t>
  </si>
  <si>
    <t>7017467</t>
  </si>
  <si>
    <t>4680245017467</t>
  </si>
  <si>
    <t>Divage FOUNDATION Perfect Look - Товар Тональный крем perfect look № 02</t>
  </si>
  <si>
    <t>DV011579</t>
  </si>
  <si>
    <t>7017474</t>
  </si>
  <si>
    <t>4680245017474</t>
  </si>
  <si>
    <t>Divage FOUNDATION Perfect Look - Товар Тональный крем perfect look № 03</t>
  </si>
  <si>
    <t>DV011580</t>
  </si>
  <si>
    <t>219579</t>
  </si>
  <si>
    <t>4640005219579</t>
  </si>
  <si>
    <t>Divage Крем Тональный True Color - Товар № 01</t>
  </si>
  <si>
    <t>DV5865</t>
  </si>
  <si>
    <t>219586</t>
  </si>
  <si>
    <t>4640005219586</t>
  </si>
  <si>
    <t>Divage Крем Тональный True Color - Товар № 02</t>
  </si>
  <si>
    <t>DV5866</t>
  </si>
  <si>
    <t>219593</t>
  </si>
  <si>
    <t>4640005219593</t>
  </si>
  <si>
    <t>Divage Крем Тональный True Color - Товар № 03</t>
  </si>
  <si>
    <t>DV5867</t>
  </si>
  <si>
    <t>219609</t>
  </si>
  <si>
    <t>4640005219609</t>
  </si>
  <si>
    <t>Divage Крем Тональный True Color - Товар № 04</t>
  </si>
  <si>
    <t>DV5868</t>
  </si>
  <si>
    <t>219616</t>
  </si>
  <si>
    <t>4640005219616</t>
  </si>
  <si>
    <t>Divage Крем Тональный True Color - Товар № 05</t>
  </si>
  <si>
    <t>DV5869</t>
  </si>
  <si>
    <t>014442</t>
  </si>
  <si>
    <t>4680245014442</t>
  </si>
  <si>
    <t>Divage Крем Тональный True Color - Товар № 06</t>
  </si>
  <si>
    <t>DV010500</t>
  </si>
  <si>
    <t>014459</t>
  </si>
  <si>
    <t>4680245014459</t>
  </si>
  <si>
    <t>Divage Крем Тональный True Color - Товар № 07</t>
  </si>
  <si>
    <t>DV010501</t>
  </si>
  <si>
    <t>219623</t>
  </si>
  <si>
    <t>4640005219623</t>
  </si>
  <si>
    <t>Divage Тональный Крем Velvet - Товар № 01</t>
  </si>
  <si>
    <t>DV5870</t>
  </si>
  <si>
    <t>219630</t>
  </si>
  <si>
    <t>4640005219630</t>
  </si>
  <si>
    <t>Divage Тональный Крем Velvet - Товар № 02</t>
  </si>
  <si>
    <t>DV5871</t>
  </si>
  <si>
    <t>219647</t>
  </si>
  <si>
    <t>4640005219647</t>
  </si>
  <si>
    <t>Divage Тональный Крем Velvet - Товар № 03</t>
  </si>
  <si>
    <t>DV5872</t>
  </si>
  <si>
    <t>219654</t>
  </si>
  <si>
    <t>4640005219654</t>
  </si>
  <si>
    <t>Divage Тональный Крем Velvet - Товар № 04</t>
  </si>
  <si>
    <t>DV5873</t>
  </si>
  <si>
    <t>014411</t>
  </si>
  <si>
    <t>4680245014411</t>
  </si>
  <si>
    <t>Divage Тональный Крем Velvet - Товар № 06</t>
  </si>
  <si>
    <t>DV010497</t>
  </si>
  <si>
    <t>014428</t>
  </si>
  <si>
    <t>4680245014428</t>
  </si>
  <si>
    <t>Divage Тональный Крем Velvet - Товар № 07</t>
  </si>
  <si>
    <t>DV010498</t>
  </si>
  <si>
    <t>014435</t>
  </si>
  <si>
    <t>4680245014435</t>
  </si>
  <si>
    <t>Divage Тональный Крем Velvet - Товар № 08</t>
  </si>
  <si>
    <t>DV010499</t>
  </si>
  <si>
    <t>UshasPL</t>
  </si>
  <si>
    <t>4680245017429</t>
  </si>
  <si>
    <t>Divage Ж Товар Палетка корректоров для лица perfect look</t>
  </si>
  <si>
    <t>PrJ018847</t>
  </si>
  <si>
    <t>DV011651</t>
  </si>
  <si>
    <t>7017139</t>
  </si>
  <si>
    <t>4680245017139</t>
  </si>
  <si>
    <t>Divage POWDER DUO LUMINOUS - Товар Пудра компактная двухцветная № 01</t>
  </si>
  <si>
    <t>PrJ026453</t>
  </si>
  <si>
    <t>DV011584</t>
  </si>
  <si>
    <t>7017146</t>
  </si>
  <si>
    <t>4680245017146</t>
  </si>
  <si>
    <t>Divage POWDER DUO LUMINOUS - Товар Пудра компактная двухцветная № 02</t>
  </si>
  <si>
    <t>DV011585</t>
  </si>
  <si>
    <t>7019300</t>
  </si>
  <si>
    <t>4680245019300</t>
  </si>
  <si>
    <t>Divage Пудра компактная двухцветная Velvet - Товар № 01</t>
  </si>
  <si>
    <t>DV012454</t>
  </si>
  <si>
    <t>7019317</t>
  </si>
  <si>
    <t>4680245019317</t>
  </si>
  <si>
    <t>Divage Пудра компактная двухцветная Velvet - Товар № 02</t>
  </si>
  <si>
    <t>DV012455</t>
  </si>
  <si>
    <t>005631</t>
  </si>
  <si>
    <t>4680245005631</t>
  </si>
  <si>
    <t>Divage Лак Для Ногтей Гелевый Nail Polish Everlasting G - Товар № 01</t>
  </si>
  <si>
    <t>PrJ029369</t>
  </si>
  <si>
    <t>DV008016</t>
  </si>
  <si>
    <t>005648</t>
  </si>
  <si>
    <t>4680245005648</t>
  </si>
  <si>
    <t>Divage Лак Для Ногтей Гелевый Nail Polish Everlasting G - Товар № 02</t>
  </si>
  <si>
    <t>DV008017</t>
  </si>
  <si>
    <t>005655</t>
  </si>
  <si>
    <t>4680245005655</t>
  </si>
  <si>
    <t>Divage Лак Для Ногтей Гелевый Nail Polish Everlasting G - Товар № 03</t>
  </si>
  <si>
    <t>DV008018</t>
  </si>
  <si>
    <t>005662</t>
  </si>
  <si>
    <t>4680245005662</t>
  </si>
  <si>
    <t>Divage Лак Для Ногтей Гелевый Nail Polish Everlasting G - Товар № 04</t>
  </si>
  <si>
    <t>DV008019</t>
  </si>
  <si>
    <t>005679</t>
  </si>
  <si>
    <t>4680245005679</t>
  </si>
  <si>
    <t>Divage Лак Для Ногтей Гелевый Nail Polish Everlasting G - Товар № 05</t>
  </si>
  <si>
    <t>DV008020</t>
  </si>
  <si>
    <t>005686</t>
  </si>
  <si>
    <t>4680245005686</t>
  </si>
  <si>
    <t>Divage Лак Для Ногтей Гелевый Nail Polish Everlasting G - Товар № 06</t>
  </si>
  <si>
    <t>DV008021</t>
  </si>
  <si>
    <t>009776</t>
  </si>
  <si>
    <t>4680245009776</t>
  </si>
  <si>
    <t>Divage Лак Для Ногтей Гелевый Nail Polish Everlasting G - Товар № 07</t>
  </si>
  <si>
    <t>DV009392</t>
  </si>
  <si>
    <t>009783</t>
  </si>
  <si>
    <t>4680245009783</t>
  </si>
  <si>
    <t>Divage Лак Для Ногтей Гелевый Nail Polish Everlasting G - Товар № 08</t>
  </si>
  <si>
    <t>DV009393</t>
  </si>
  <si>
    <t>009790</t>
  </si>
  <si>
    <t>4680245009790</t>
  </si>
  <si>
    <t>Divage Лак Для Ногтей Гелевый Nail Polish Everlasting G - Товар № 09</t>
  </si>
  <si>
    <t>DV009394</t>
  </si>
  <si>
    <t>009806</t>
  </si>
  <si>
    <t>4680245009806</t>
  </si>
  <si>
    <t>Divage Лак Для Ногтей Гелевый Nail Polish Everlasting G - Товар № 10</t>
  </si>
  <si>
    <t>DV009395</t>
  </si>
  <si>
    <t>009813</t>
  </si>
  <si>
    <t>4680245009813</t>
  </si>
  <si>
    <t>Divage Лак Для Ногтей Гелевый Nail Polish Everlasting G - Товар № 11</t>
  </si>
  <si>
    <t>DV009396</t>
  </si>
  <si>
    <t>009820</t>
  </si>
  <si>
    <t>4680245009820</t>
  </si>
  <si>
    <t>Divage Лак Для Ногтей Гелевый Nail Polish Everlasting G - Товар № 12</t>
  </si>
  <si>
    <t>DV009397</t>
  </si>
  <si>
    <t>009837</t>
  </si>
  <si>
    <t>4680245009837</t>
  </si>
  <si>
    <t>Divage Лак Для Ногтей Гелевый Nail Polish Everlasting G - Товар № 13</t>
  </si>
  <si>
    <t>DV009398</t>
  </si>
  <si>
    <t>009844</t>
  </si>
  <si>
    <t>4680245009844</t>
  </si>
  <si>
    <t>Divage Лак Для Ногтей Гелевый Nail Polish Everlasting G - Товар № 14</t>
  </si>
  <si>
    <t>DV009399</t>
  </si>
  <si>
    <t>009851</t>
  </si>
  <si>
    <t>4680245009851</t>
  </si>
  <si>
    <t>Divage Лак Для Ногтей Гелевый Nail Polish Everlasting G - Товар № 15</t>
  </si>
  <si>
    <t>DV009400</t>
  </si>
  <si>
    <t>009868</t>
  </si>
  <si>
    <t>4680245009868</t>
  </si>
  <si>
    <t>Divage Лак Для Ногтей Гелевый Nail Polish Everlasting G - Товар № 16</t>
  </si>
  <si>
    <t>DV009401</t>
  </si>
  <si>
    <t>009875</t>
  </si>
  <si>
    <t>4680245009875</t>
  </si>
  <si>
    <t>Divage Лак Для Ногтей Гелевый Nail Polish Everlasting G - Товар № 17</t>
  </si>
  <si>
    <t>DV009402</t>
  </si>
  <si>
    <t>009882</t>
  </si>
  <si>
    <t>4680245009882</t>
  </si>
  <si>
    <t>Divage Лак Для Ногтей Гелевый Nail Polish Everlasting G - Товар № 18</t>
  </si>
  <si>
    <t>DV009403</t>
  </si>
  <si>
    <t>009899</t>
  </si>
  <si>
    <t>4680245009899</t>
  </si>
  <si>
    <t>Divage Лак Для Ногтей Гелевый Nail Polish Everlasting G - Товар № 19</t>
  </si>
  <si>
    <t>DV009404</t>
  </si>
  <si>
    <t>009905</t>
  </si>
  <si>
    <t>4680245009905</t>
  </si>
  <si>
    <t>Divage Лак Для Ногтей Гелевый Nail Polish Everlasting G - Товар № 20</t>
  </si>
  <si>
    <t>DV009405</t>
  </si>
  <si>
    <t>009912</t>
  </si>
  <si>
    <t>4680245009912</t>
  </si>
  <si>
    <t>Divage Лак Для Ногтей Гелевый Nail Polish Everlasting G - Товар № 21</t>
  </si>
  <si>
    <t>DV009406</t>
  </si>
  <si>
    <t>009929</t>
  </si>
  <si>
    <t>4680245009929</t>
  </si>
  <si>
    <t>Divage Лак Для Ногтей Гелевый Nail Polish Everlasting G - Товар № 22</t>
  </si>
  <si>
    <t>DV009407</t>
  </si>
  <si>
    <t>009936</t>
  </si>
  <si>
    <t>4680245009936</t>
  </si>
  <si>
    <t>Divage Лак Для Ногтей Гелевый Nail Polish Everlasting G - Товар № 23</t>
  </si>
  <si>
    <t>DV009408</t>
  </si>
  <si>
    <t>009943</t>
  </si>
  <si>
    <t>4680245009943</t>
  </si>
  <si>
    <t>Divage Лак Для Ногтей Гелевый Nail Polish Everlasting G - Товар № 24</t>
  </si>
  <si>
    <t>DV009409</t>
  </si>
  <si>
    <t>009950</t>
  </si>
  <si>
    <t>4680245009950</t>
  </si>
  <si>
    <t>Divage Лак Для Ногтей Гелевый Nail Polish Everlasting G - Товар № 25</t>
  </si>
  <si>
    <t>DV009410</t>
  </si>
  <si>
    <t>012592</t>
  </si>
  <si>
    <t>4680245012592</t>
  </si>
  <si>
    <t>Divage Лак Для Ногтей Гелевый Nail Polish Everlasting G - Товар № 26</t>
  </si>
  <si>
    <t>DV010094</t>
  </si>
  <si>
    <t>014152</t>
  </si>
  <si>
    <t>4680245014152</t>
  </si>
  <si>
    <t>Divage Лак Для Ногтей Just Colors - Товар № 01</t>
  </si>
  <si>
    <t>DV010477</t>
  </si>
  <si>
    <t>014169</t>
  </si>
  <si>
    <t>4680245014169</t>
  </si>
  <si>
    <t>Divage Лак Для Ногтей Just Colors - Товар № 02</t>
  </si>
  <si>
    <t>DV010478</t>
  </si>
  <si>
    <t>014176</t>
  </si>
  <si>
    <t>4680245014176</t>
  </si>
  <si>
    <t>Divage Лак Для Ногтей Just Colors - Товар № 03</t>
  </si>
  <si>
    <t>DV010479</t>
  </si>
  <si>
    <t>014183</t>
  </si>
  <si>
    <t>4680245014183</t>
  </si>
  <si>
    <t>Divage Лак Для Ногтей Just Colors - Товар № 04</t>
  </si>
  <si>
    <t>DV010480</t>
  </si>
  <si>
    <t>014190</t>
  </si>
  <si>
    <t>4680245014190</t>
  </si>
  <si>
    <t>Divage Лак Для Ногтей Just Colors - Товар № 05</t>
  </si>
  <si>
    <t>DV010481</t>
  </si>
  <si>
    <t>014213</t>
  </si>
  <si>
    <t>4680245014213</t>
  </si>
  <si>
    <t>Divage Лак Для Ногтей Just Colors - Товар № 07</t>
  </si>
  <si>
    <t>DV010483</t>
  </si>
  <si>
    <t>014220</t>
  </si>
  <si>
    <t>4680245014220</t>
  </si>
  <si>
    <t>Divage Лак Для Ногтей Just Colors - Товар № 08</t>
  </si>
  <si>
    <t>DV010484</t>
  </si>
  <si>
    <t>014237</t>
  </si>
  <si>
    <t>4680245014237</t>
  </si>
  <si>
    <t>Divage Лак Для Ногтей Just Colors - Товар № 09</t>
  </si>
  <si>
    <t>DV010485</t>
  </si>
  <si>
    <t>014244</t>
  </si>
  <si>
    <t>4680245014244</t>
  </si>
  <si>
    <t>Divage Лак Для Ногтей Just Colors - Товар № 10</t>
  </si>
  <si>
    <t>DV010486</t>
  </si>
  <si>
    <t>014251</t>
  </si>
  <si>
    <t>4680245014251</t>
  </si>
  <si>
    <t>Divage Лак Для Ногтей Just Colors - Товар № 11</t>
  </si>
  <si>
    <t>DV010487</t>
  </si>
  <si>
    <t>014268</t>
  </si>
  <si>
    <t>4680245014268</t>
  </si>
  <si>
    <t>Divage Лак Для Ногтей Just Colors - Товар № 12</t>
  </si>
  <si>
    <t>DV010488</t>
  </si>
  <si>
    <t>014275</t>
  </si>
  <si>
    <t>4680245014275</t>
  </si>
  <si>
    <t>Divage Лак Для Ногтей Just Colors - Товар № 13</t>
  </si>
  <si>
    <t>DV010489</t>
  </si>
  <si>
    <t>014282</t>
  </si>
  <si>
    <t>4680245014282</t>
  </si>
  <si>
    <t>Divage Лак Для Ногтей Just Colors - Товар № 14</t>
  </si>
  <si>
    <t>DV010490</t>
  </si>
  <si>
    <t>014312</t>
  </si>
  <si>
    <t>4680245014312</t>
  </si>
  <si>
    <t>Divage Лак Для Ногтей Just Colors - Товар № 17</t>
  </si>
  <si>
    <t>DV010493</t>
  </si>
  <si>
    <t>014329</t>
  </si>
  <si>
    <t>4680245014329</t>
  </si>
  <si>
    <t>Divage Лак Для Ногтей Just Colors - Товар № 18</t>
  </si>
  <si>
    <t>DV010494</t>
  </si>
  <si>
    <t>014336</t>
  </si>
  <si>
    <t>4680245014336</t>
  </si>
  <si>
    <t>Divage Лак Для Ногтей Just Colors - Товар № 19</t>
  </si>
  <si>
    <t>DV010495</t>
  </si>
  <si>
    <t>014343</t>
  </si>
  <si>
    <t>4680245014343</t>
  </si>
  <si>
    <t>Divage Лак Для Ногтей Just Colors - Товар № 20</t>
  </si>
  <si>
    <t>DV010496</t>
  </si>
  <si>
    <t>7017726</t>
  </si>
  <si>
    <t>4680245017726</t>
  </si>
  <si>
    <t>Divage Лак Для Ногтей Just Colors - Товар № 22</t>
  </si>
  <si>
    <t>DV011569</t>
  </si>
  <si>
    <t>7017757</t>
  </si>
  <si>
    <t>4680245017757</t>
  </si>
  <si>
    <t>Divage Лак Для Ногтей Just Colors - Товар № 25</t>
  </si>
  <si>
    <t>DV011572</t>
  </si>
  <si>
    <t>7017764</t>
  </si>
  <si>
    <t>4680245017764</t>
  </si>
  <si>
    <t>Divage Лак Для Ногтей Just Colors - Товар № 26</t>
  </si>
  <si>
    <t>DV011573</t>
  </si>
  <si>
    <t>7017795</t>
  </si>
  <si>
    <t>4680245017795</t>
  </si>
  <si>
    <t>Divage Лак Для Ногтей Just Colors - Товар № 29</t>
  </si>
  <si>
    <t>DV011576</t>
  </si>
  <si>
    <t>7017801</t>
  </si>
  <si>
    <t>4680245017801</t>
  </si>
  <si>
    <t>Divage Лак Для Ногтей Just Colors - Товар № 31</t>
  </si>
  <si>
    <t>DV011640</t>
  </si>
  <si>
    <t>7017825</t>
  </si>
  <si>
    <t>4680245017825</t>
  </si>
  <si>
    <t>Divage Лак Для Ногтей Just Colors - Товар № 32</t>
  </si>
  <si>
    <t>DV011641</t>
  </si>
  <si>
    <t>7017832</t>
  </si>
  <si>
    <t>4680245017832</t>
  </si>
  <si>
    <t>Divage Лак Для Ногтей Just Colors - Товар № 33</t>
  </si>
  <si>
    <t>DV011642</t>
  </si>
  <si>
    <t>7017849</t>
  </si>
  <si>
    <t>4680245017849</t>
  </si>
  <si>
    <t>Divage Лак Для Ногтей Just Colors - Товар № 34</t>
  </si>
  <si>
    <t>DV011643</t>
  </si>
  <si>
    <t>7017856</t>
  </si>
  <si>
    <t>4680245017856</t>
  </si>
  <si>
    <t>Divage Лак Для Ногтей Just Colors - Товар № 35</t>
  </si>
  <si>
    <t>DV011644</t>
  </si>
  <si>
    <t>7017863</t>
  </si>
  <si>
    <t>4680245017863</t>
  </si>
  <si>
    <t>Divage Лак Для Ногтей Just Colors - Товар № 36</t>
  </si>
  <si>
    <t>DV011645</t>
  </si>
  <si>
    <t>7017870</t>
  </si>
  <si>
    <t>4680245017870</t>
  </si>
  <si>
    <t>Divage Лак Для Ногтей Just Colors - Товар № 37</t>
  </si>
  <si>
    <t>DV011646</t>
  </si>
  <si>
    <t>7017887</t>
  </si>
  <si>
    <t>4680245017887</t>
  </si>
  <si>
    <t>Divage Лак Для Ногтей Just Colors - Товар № 38</t>
  </si>
  <si>
    <t>DV011647</t>
  </si>
  <si>
    <t>7017894</t>
  </si>
  <si>
    <t>4680245017894</t>
  </si>
  <si>
    <t>Divage Лак Для Ногтей Just Colors - Товар № 39</t>
  </si>
  <si>
    <t>DV011648</t>
  </si>
  <si>
    <t>7017900</t>
  </si>
  <si>
    <t>4680245017900</t>
  </si>
  <si>
    <t>Divage Лак Для Ногтей Just Colors - Товар № 40</t>
  </si>
  <si>
    <t>DV011649</t>
  </si>
  <si>
    <t>215502</t>
  </si>
  <si>
    <t>4640005215502</t>
  </si>
  <si>
    <t>Divage Лак Для Ногтей Just Matt - Товар № 5601</t>
  </si>
  <si>
    <t>DV4701</t>
  </si>
  <si>
    <t>215526</t>
  </si>
  <si>
    <t>4640005215526</t>
  </si>
  <si>
    <t>Divage Лак Для Ногтей Just Matt - Товар № 5603</t>
  </si>
  <si>
    <t>DV4703</t>
  </si>
  <si>
    <t>215533</t>
  </si>
  <si>
    <t>4640005215533</t>
  </si>
  <si>
    <t>Divage Лак Для Ногтей Just Matt - Товар № 5604</t>
  </si>
  <si>
    <t>DV4704</t>
  </si>
  <si>
    <t>215557</t>
  </si>
  <si>
    <t>4640005215557</t>
  </si>
  <si>
    <t>Divage Лак Для Ногтей Just Matt - Товар № 5606</t>
  </si>
  <si>
    <t>DV4706</t>
  </si>
  <si>
    <t>215588</t>
  </si>
  <si>
    <t>4640005215588</t>
  </si>
  <si>
    <t>Divage Лак Для Ногтей Just Matt - Товар № 5609</t>
  </si>
  <si>
    <t>DV4709</t>
  </si>
  <si>
    <t>215595</t>
  </si>
  <si>
    <t>4640005215595</t>
  </si>
  <si>
    <t>Divage Лак Для Ногтей Just Matt - Товар № 5610</t>
  </si>
  <si>
    <t>DV4710</t>
  </si>
  <si>
    <t>215618</t>
  </si>
  <si>
    <t>4640005215618</t>
  </si>
  <si>
    <t>Divage Лак Для Ногтей Just Matt - Товар № 5612</t>
  </si>
  <si>
    <t>DV4712</t>
  </si>
  <si>
    <t>215625</t>
  </si>
  <si>
    <t>4640005215625</t>
  </si>
  <si>
    <t>Divage Лак Для Ногтей Just Matt - Товар № 5613</t>
  </si>
  <si>
    <t>DV4713</t>
  </si>
  <si>
    <t>215649</t>
  </si>
  <si>
    <t>4640005215649</t>
  </si>
  <si>
    <t>Divage Лак Для Ногтей Just Matt - Товар № 5615</t>
  </si>
  <si>
    <t>DV4715</t>
  </si>
  <si>
    <t>215656</t>
  </si>
  <si>
    <t>4640005215656</t>
  </si>
  <si>
    <t>Divage Лак Для Ногтей Just Matt - Товар № 5616</t>
  </si>
  <si>
    <t>DV4716</t>
  </si>
  <si>
    <t>215670</t>
  </si>
  <si>
    <t>4640005215670</t>
  </si>
  <si>
    <t>Divage Лак Для Ногтей Just Matt - Товар № 5618</t>
  </si>
  <si>
    <t>DV4718</t>
  </si>
  <si>
    <t>215687</t>
  </si>
  <si>
    <t>4640005215687</t>
  </si>
  <si>
    <t>Divage Лак Для Ногтей Just Matt - Товар № 5619</t>
  </si>
  <si>
    <t>DV4719</t>
  </si>
  <si>
    <t>215694</t>
  </si>
  <si>
    <t>4640005215694</t>
  </si>
  <si>
    <t>Divage Лак Для Ногтей Just Matt - Товар № 5620</t>
  </si>
  <si>
    <t>DV4720</t>
  </si>
  <si>
    <t>004368</t>
  </si>
  <si>
    <t>4680245004368</t>
  </si>
  <si>
    <t>Divage Лак Для Ногтей Just Matt - Товар № 5621</t>
  </si>
  <si>
    <t>DV007236</t>
  </si>
  <si>
    <t>004375</t>
  </si>
  <si>
    <t>4680245004375</t>
  </si>
  <si>
    <t>Divage Лак Для Ногтей Just Matt - Товар № 5622</t>
  </si>
  <si>
    <t>DV007237</t>
  </si>
  <si>
    <t>004382</t>
  </si>
  <si>
    <t>4680245004382</t>
  </si>
  <si>
    <t>Divage Лак Для Ногтей Just Matt - Товар № 5623</t>
  </si>
  <si>
    <t>DV007238</t>
  </si>
  <si>
    <t>014053</t>
  </si>
  <si>
    <t>4680245014053</t>
  </si>
  <si>
    <t>Divage Лак Для Ногтей Just Matt - Товар № 5626</t>
  </si>
  <si>
    <t>DV010467</t>
  </si>
  <si>
    <t>014107</t>
  </si>
  <si>
    <t>4680245014107</t>
  </si>
  <si>
    <t>Divage Лак Для Ногтей Just Matt - Товар № 5631</t>
  </si>
  <si>
    <t>DV010472</t>
  </si>
  <si>
    <t>007703</t>
  </si>
  <si>
    <t>4680245007703</t>
  </si>
  <si>
    <t>Divage Лак Для Ногтей Uv Gel Lux - Товар № 01</t>
  </si>
  <si>
    <t>DV008312</t>
  </si>
  <si>
    <t>008113</t>
  </si>
  <si>
    <t>4680245008113</t>
  </si>
  <si>
    <t>Divage Лак Для Ногтей Uv Gel Lux - Товар № 03</t>
  </si>
  <si>
    <t>DV008314</t>
  </si>
  <si>
    <t>008120</t>
  </si>
  <si>
    <t>4680245008120</t>
  </si>
  <si>
    <t>Divage Лак Для Ногтей Uv Gel Lux - Товар № 04</t>
  </si>
  <si>
    <t>DV008315</t>
  </si>
  <si>
    <t>008137</t>
  </si>
  <si>
    <t>4680245008137</t>
  </si>
  <si>
    <t>Divage Лак Для Ногтей Uv Gel Lux - Товар № 05</t>
  </si>
  <si>
    <t>DV008316</t>
  </si>
  <si>
    <t>008144</t>
  </si>
  <si>
    <t>4680245008144</t>
  </si>
  <si>
    <t>Divage Лак Для Ногтей Uv Gel Lux - Товар № 06</t>
  </si>
  <si>
    <t>DV008317</t>
  </si>
  <si>
    <t>008151</t>
  </si>
  <si>
    <t>4680245008151</t>
  </si>
  <si>
    <t>Divage Лак Для Ногтей Uv Gel Lux - Товар № 07</t>
  </si>
  <si>
    <t>DV008318</t>
  </si>
  <si>
    <t>008175</t>
  </si>
  <si>
    <t>4680245008175</t>
  </si>
  <si>
    <t>Divage Лак Для Ногтей Uv Gel Lux - Товар № 09</t>
  </si>
  <si>
    <t>DV008320</t>
  </si>
  <si>
    <t>008182</t>
  </si>
  <si>
    <t>4680245008182</t>
  </si>
  <si>
    <t>Divage Лак Для Ногтей Uv Gel Lux - Товар № 10</t>
  </si>
  <si>
    <t>DV008321</t>
  </si>
  <si>
    <t>008199</t>
  </si>
  <si>
    <t>4680245008199</t>
  </si>
  <si>
    <t>Divage Лак Для Ногтей Uv Gel Lux - Товар № 11</t>
  </si>
  <si>
    <t>DV008322</t>
  </si>
  <si>
    <t>008205</t>
  </si>
  <si>
    <t>4680245008205</t>
  </si>
  <si>
    <t>Divage Лак Для Ногтей Uv Gel Lux - Товар № 12</t>
  </si>
  <si>
    <t>DV008323</t>
  </si>
  <si>
    <t>008212</t>
  </si>
  <si>
    <t>4680245008212</t>
  </si>
  <si>
    <t>Divage Лак Для Ногтей Uv Gel Lux - Товар № 13</t>
  </si>
  <si>
    <t>DV008324</t>
  </si>
  <si>
    <t>008229</t>
  </si>
  <si>
    <t>4680245008229</t>
  </si>
  <si>
    <t>Divage Лак Для Ногтей Uv Gel Lux - Товар № 14</t>
  </si>
  <si>
    <t>DV008325</t>
  </si>
  <si>
    <t>014350</t>
  </si>
  <si>
    <t>4680245014350</t>
  </si>
  <si>
    <t>Divage Лак Для Ногтей Uv Gel Lux - Товар № 15</t>
  </si>
  <si>
    <t>DV010504</t>
  </si>
  <si>
    <t>014367</t>
  </si>
  <si>
    <t>4680245014367</t>
  </si>
  <si>
    <t>Divage Лак Для Ногтей Uv Gel Lux - Товар № 16</t>
  </si>
  <si>
    <t>DV010505</t>
  </si>
  <si>
    <t>014374</t>
  </si>
  <si>
    <t>4680245014374</t>
  </si>
  <si>
    <t>Divage Лак Для Ногтей Uv Gel Lux - Товар № 17</t>
  </si>
  <si>
    <t>DV010506</t>
  </si>
  <si>
    <t>014381</t>
  </si>
  <si>
    <t>4680245014381</t>
  </si>
  <si>
    <t>Divage Лак Для Ногтей Uv Gel Lux - Товар № 18</t>
  </si>
  <si>
    <t>DV010507</t>
  </si>
  <si>
    <t>014398</t>
  </si>
  <si>
    <t>4680245014398</t>
  </si>
  <si>
    <t>Divage Лак Для Ногтей Uv Gel Lux - Товар № 19</t>
  </si>
  <si>
    <t>DV010508</t>
  </si>
  <si>
    <t>014404</t>
  </si>
  <si>
    <t>4680245014404</t>
  </si>
  <si>
    <t>Divage Лак Для Ногтей Uv Gel Lux - Товар № 20</t>
  </si>
  <si>
    <t>DV010509</t>
  </si>
  <si>
    <t>016194</t>
  </si>
  <si>
    <t>4680245016194</t>
  </si>
  <si>
    <t>Divage Лак Для Ногтей Uv Gel Lux - Товар № 21</t>
  </si>
  <si>
    <t>DV011014</t>
  </si>
  <si>
    <t>008236</t>
  </si>
  <si>
    <t>4680245008236</t>
  </si>
  <si>
    <t>Divage Лак Для Ногтей Uv Gel Lux - Товар Топ-покрытие</t>
  </si>
  <si>
    <t>DV008311</t>
  </si>
  <si>
    <t>7018464</t>
  </si>
  <si>
    <t>4680245018464</t>
  </si>
  <si>
    <t>Divage Лак Для Ногтей Uv Gel Lux - Товар Топ-покрытие uv gel lux matt</t>
  </si>
  <si>
    <t>DV011827</t>
  </si>
  <si>
    <t>7018471</t>
  </si>
  <si>
    <t>4680245018471</t>
  </si>
  <si>
    <t>Divage Лак Для Ногтей Uv Gel Lux - Товар Топ-покрытие uv gel lux plumping</t>
  </si>
  <si>
    <t>DV011828</t>
  </si>
  <si>
    <t>016026</t>
  </si>
  <si>
    <t>4680245016026</t>
  </si>
  <si>
    <t>Divage - Набор Подарочный набор № 55 (тушь для ресниц 90х60х90 wonder volume № 01 + средство для снятия макияжа с глаз и губ 2в1)</t>
  </si>
  <si>
    <t>DV010708</t>
  </si>
  <si>
    <t>013339</t>
  </si>
  <si>
    <t>4680245013339</t>
  </si>
  <si>
    <t>Divage Промо-спайка - Товар № 14 блеск для губ vinyl gloss № 3201 + карандаш для губ transparent</t>
  </si>
  <si>
    <t>DV010381</t>
  </si>
  <si>
    <t>013346</t>
  </si>
  <si>
    <t>4680245013346</t>
  </si>
  <si>
    <t>Divage Промо-спайка - Товар № 15 блеск для губ vinyl gloss № 3205 + карандаш для губ transparent</t>
  </si>
  <si>
    <t>DV010382</t>
  </si>
  <si>
    <t>013353</t>
  </si>
  <si>
    <t>4680245013353</t>
  </si>
  <si>
    <t>Divage Промо-спайка - Товар № 16 блеск для губ vinyl gloss № 3207 + карандаш для губ transparent</t>
  </si>
  <si>
    <t>DV010383</t>
  </si>
  <si>
    <t>013377</t>
  </si>
  <si>
    <t>4680245013377</t>
  </si>
  <si>
    <t>Divage Промо-спайка - Товар № 18 блеск для губ vinyl gloss № 3209 + карандаш для губ transparent</t>
  </si>
  <si>
    <t>DV010385</t>
  </si>
  <si>
    <t>013384</t>
  </si>
  <si>
    <t>4680245013384</t>
  </si>
  <si>
    <t>Divage Промо-спайка - Товар № 19 блеск для губ vinyl gloss № 3212 + карандаш для губ transparent</t>
  </si>
  <si>
    <t>DV010386</t>
  </si>
  <si>
    <t>013414</t>
  </si>
  <si>
    <t>4680245013414</t>
  </si>
  <si>
    <t>Divage Промо-спайка - Товар № 22 блеск для губ vinyl gloss № 3217 + карандаш для губ transparent</t>
  </si>
  <si>
    <t>DV010389</t>
  </si>
  <si>
    <t>013421</t>
  </si>
  <si>
    <t>4680245013421</t>
  </si>
  <si>
    <t>Divage Промо-спайка - Товар № 23 блеск для губ vinyl gloss № 3218 + карандаш для губ transparent</t>
  </si>
  <si>
    <t>DV010390</t>
  </si>
  <si>
    <t>013223</t>
  </si>
  <si>
    <t>4680245013223</t>
  </si>
  <si>
    <t>Divage Промо-спайка - Товар № 3 тушь для бровей brow sculptor № 01 + пинцет для бровей</t>
  </si>
  <si>
    <t>DV010370</t>
  </si>
  <si>
    <t>DVEDT011</t>
  </si>
  <si>
    <t>4680245004337</t>
  </si>
  <si>
    <t>Divage Туалетная Вода - Товар Be my valentine 20 мл</t>
  </si>
  <si>
    <t>PrJ018541</t>
  </si>
  <si>
    <t>DV007582</t>
  </si>
  <si>
    <t>DVEDT007</t>
  </si>
  <si>
    <t>4640005219548</t>
  </si>
  <si>
    <t>Divage Туалетная Вода - Товар Dance me, 20 мл</t>
  </si>
  <si>
    <t>DV006227</t>
  </si>
  <si>
    <t>DVEDT010</t>
  </si>
  <si>
    <t>4680245004344</t>
  </si>
  <si>
    <t>Divage Туалетная Вода - Товар Enjoy me 20 мл</t>
  </si>
  <si>
    <t>DV007581</t>
  </si>
  <si>
    <t>DVEDT008</t>
  </si>
  <si>
    <t>4640005219555</t>
  </si>
  <si>
    <t>Divage Туалетная Вода - Товар Follow me, 20 мл</t>
  </si>
  <si>
    <t>DV006228</t>
  </si>
  <si>
    <t>DVEDT001</t>
  </si>
  <si>
    <t>4640005217438</t>
  </si>
  <si>
    <t>Divage Туалетная Вода - Товар Love me 20 мл</t>
  </si>
  <si>
    <t>DV5881</t>
  </si>
  <si>
    <t>DVEDT009</t>
  </si>
  <si>
    <t>4680245004313</t>
  </si>
  <si>
    <t>Divage Туалетная Вода - Товар Taste me 20 мл</t>
  </si>
  <si>
    <t>DV007580</t>
  </si>
  <si>
    <t>DVEDT012</t>
  </si>
  <si>
    <t>4680245004320</t>
  </si>
  <si>
    <t>Divage Туалетная Вода - Товар Touch me 20 мл</t>
  </si>
  <si>
    <t>DV007583</t>
  </si>
  <si>
    <t>4102-0001</t>
  </si>
  <si>
    <t>4640005217544</t>
  </si>
  <si>
    <t>Divage Nail Care Spa - Товар Жидкость для снятия лака с маслом розы</t>
  </si>
  <si>
    <t>DV5844</t>
  </si>
  <si>
    <t>4102-0002</t>
  </si>
  <si>
    <t>4640005217568</t>
  </si>
  <si>
    <t>Divage Nail Care Spa - Товар Жидкость для снятия лака с соком алое вера</t>
  </si>
  <si>
    <t>DV5845</t>
  </si>
  <si>
    <t>4102-0003</t>
  </si>
  <si>
    <t>4640005217551</t>
  </si>
  <si>
    <t>Divage Nail Care Spa - Товар Жидкость для снятия лака с экстрактом зеленого чая</t>
  </si>
  <si>
    <t>DV5846</t>
  </si>
  <si>
    <t>HangzhouPad02</t>
  </si>
  <si>
    <t>4680245008748</t>
  </si>
  <si>
    <t>Divage Nail Care - Товар Салфетки для снятия лака с ароматом манго, 30 шт.в упаковке</t>
  </si>
  <si>
    <t>DV009920</t>
  </si>
  <si>
    <t>7017702</t>
  </si>
  <si>
    <t>4680245017702</t>
  </si>
  <si>
    <t>Divage NAIL CURE BB - Товар Активатор роста ногтей nail growth activator</t>
  </si>
  <si>
    <t>DV011594</t>
  </si>
  <si>
    <t>002586</t>
  </si>
  <si>
    <t>4680245002586</t>
  </si>
  <si>
    <t>Divage NAIL CURE BB - Товар Базовое покрытие для ногтей `diamond xl` new pack</t>
  </si>
  <si>
    <t>DV006653</t>
  </si>
  <si>
    <t>002609</t>
  </si>
  <si>
    <t>4680245002609</t>
  </si>
  <si>
    <t>Divage NAIL CURE BB - Товар Закрепитель-сушка для ногтей `gloss n`last`</t>
  </si>
  <si>
    <t>DV006652</t>
  </si>
  <si>
    <t>002616</t>
  </si>
  <si>
    <t>4680245002616</t>
  </si>
  <si>
    <t>Divage NAIL CURE BB - Товар Корректор и консилер (покрытие) с эффектом гелиевых ногтей `sos`</t>
  </si>
  <si>
    <t>DV006651</t>
  </si>
  <si>
    <t>014145</t>
  </si>
  <si>
    <t>4680245014145</t>
  </si>
  <si>
    <t>Divage NAIL CURE BB - Товар Маска для ногтей whitening nail peel-off mask</t>
  </si>
  <si>
    <t>DV010476</t>
  </si>
  <si>
    <t>010048</t>
  </si>
  <si>
    <t>4680245010048</t>
  </si>
  <si>
    <t>Divage NAIL CURE BB - Товар Масло для кутикулы и ногтей питающее и увлажняющее bb nail cure cuticle nail drops</t>
  </si>
  <si>
    <t>DV009512</t>
  </si>
  <si>
    <t>014121</t>
  </si>
  <si>
    <t>4680245014121</t>
  </si>
  <si>
    <t>Divage NAIL CURE BB - Товар Масло-сушка oil dryer чайное дерево</t>
  </si>
  <si>
    <t>DV010474</t>
  </si>
  <si>
    <t>006997</t>
  </si>
  <si>
    <t>4680245006997</t>
  </si>
  <si>
    <t>Divage NAIL CURE BB - Товар Матовое покрытие для ногтей `so matt`</t>
  </si>
  <si>
    <t>DV008243</t>
  </si>
  <si>
    <t>002593</t>
  </si>
  <si>
    <t>4680245002593</t>
  </si>
  <si>
    <t>Divage NAIL CURE BB - Товар Основа+укрепитель+покрытие для ногтей `all in one`</t>
  </si>
  <si>
    <t>DV006655</t>
  </si>
  <si>
    <t>014138</t>
  </si>
  <si>
    <t>4680245014138</t>
  </si>
  <si>
    <t>Divage NAIL CURE BB - Товар Средство для защиты кожи вокруг ногтя для всех видов нейл-арта pure manicure peel off formula</t>
  </si>
  <si>
    <t>DV010475</t>
  </si>
  <si>
    <t>7020900</t>
  </si>
  <si>
    <t>4680245020900</t>
  </si>
  <si>
    <t>Divage NAIL CURE BB - Товар Средство для интенсивного восстановления ногтей nail revitalizer</t>
  </si>
  <si>
    <t>PrJ031530</t>
  </si>
  <si>
    <t>DV012899</t>
  </si>
  <si>
    <t>002562</t>
  </si>
  <si>
    <t>4680245002562</t>
  </si>
  <si>
    <t>Divage NAIL CURE BB - Товар Средство для удаления кутикулы `cuticle away`</t>
  </si>
  <si>
    <t>DV006654</t>
  </si>
  <si>
    <t>7017696</t>
  </si>
  <si>
    <t>4680245017696</t>
  </si>
  <si>
    <t>Divage NAIL CURE BB - Товар Средство для укрепления ногтей nail hardener</t>
  </si>
  <si>
    <t>DV011593</t>
  </si>
  <si>
    <t>002555</t>
  </si>
  <si>
    <t>4680245002555</t>
  </si>
  <si>
    <t>Divage NAIL CURE BB - Товар Средство против обгрызания ногтей `so bitter`</t>
  </si>
  <si>
    <t>DV006656</t>
  </si>
  <si>
    <t>002579</t>
  </si>
  <si>
    <t>4680245002579</t>
  </si>
  <si>
    <t>Divage NAIL CURE BB - Товар Топ-покрытие для ногтей `gloss up` new pack</t>
  </si>
  <si>
    <t>DV006657</t>
  </si>
  <si>
    <t>7017689</t>
  </si>
  <si>
    <t>4680245017689</t>
  </si>
  <si>
    <t>Divage - Товар Гель для снятия лака bb nail cure</t>
  </si>
  <si>
    <t>DV011650</t>
  </si>
  <si>
    <t>7018167</t>
  </si>
  <si>
    <t>4680245018167</t>
  </si>
  <si>
    <t>Divage - Набор Набор подарочный № 68 (н-р д.моделир.формы бровей eyebrow styling kit №01+хайлайтер д.бровей eyebrow highlighter+н-р трафаретов д.брове</t>
  </si>
  <si>
    <t>PrJ020183</t>
  </si>
  <si>
    <t>DV011637</t>
  </si>
  <si>
    <t>7018099</t>
  </si>
  <si>
    <t>4680245018099</t>
  </si>
  <si>
    <t>Divage - Набор Набор подарочный № 61 (тушь для ресниц `90х60х90` № 6101 + средство для снятия макияжа с глаз и губ 2в1)</t>
  </si>
  <si>
    <t>DV011630</t>
  </si>
  <si>
    <t>7018112</t>
  </si>
  <si>
    <t>4680245018112</t>
  </si>
  <si>
    <t>Divage - Набор Набор подарочный № 63 ( тушь для ресниц 90х60х90 longlashes № 7501 + средство для снятия макияжа с глаз и губ 2в1)</t>
  </si>
  <si>
    <t>DV011632</t>
  </si>
  <si>
    <t>7018129</t>
  </si>
  <si>
    <t>4680245018129</t>
  </si>
  <si>
    <t>Divage - Набор Набор подарочный № 64 (тушь для ресниц `90х60х90` № 6101 + блеск для губ crystal shine № 04)</t>
  </si>
  <si>
    <t>DV011633</t>
  </si>
  <si>
    <t>7018136</t>
  </si>
  <si>
    <t>4680245018136</t>
  </si>
  <si>
    <t>Divage - Набор Набор подарочный № 65 (тушь для ресниц `90х60х90` № 6101 + блеск для губ crystal shine № 06)</t>
  </si>
  <si>
    <t>DV011634</t>
  </si>
  <si>
    <t>7018143</t>
  </si>
  <si>
    <t>4680245018143</t>
  </si>
  <si>
    <t>Divage - Набор Набор подарочный № 66 (тушь для ресниц `90х60х90` № 6101 + блеск для губ crystal shine № 08)</t>
  </si>
  <si>
    <t>DV011635</t>
  </si>
  <si>
    <t>34774208001</t>
  </si>
  <si>
    <t>3614223345625</t>
  </si>
  <si>
    <t>Rimmel Гель Для Бровей Brow This Way Ж Товар Тон 001</t>
  </si>
  <si>
    <t>PrJ031765</t>
  </si>
  <si>
    <t>RM006108</t>
  </si>
  <si>
    <t>34774208002</t>
  </si>
  <si>
    <t>3614223345632</t>
  </si>
  <si>
    <t>Rimmel Гель Для Бровей Brow This Way Ж Товар Тон 002</t>
  </si>
  <si>
    <t>RM006109</t>
  </si>
  <si>
    <t>34774208003</t>
  </si>
  <si>
    <t>3614223345649</t>
  </si>
  <si>
    <t>Rimmel Гель Для Бровей Brow This Way Ж Товар Тон 003</t>
  </si>
  <si>
    <t>RM006110</t>
  </si>
  <si>
    <t>34774208004</t>
  </si>
  <si>
    <t>3614223345656</t>
  </si>
  <si>
    <t>Rimmel Гель Для Бровей Brow This Way Ж Товар Тон 004</t>
  </si>
  <si>
    <t>RM006111</t>
  </si>
  <si>
    <t>34774760001</t>
  </si>
  <si>
    <t>3614224066284</t>
  </si>
  <si>
    <t>Rimmel Карандаш Для Бровей Brow This Way Ж Товар Тон 01</t>
  </si>
  <si>
    <t>RM006251</t>
  </si>
  <si>
    <t>34774760002</t>
  </si>
  <si>
    <t>3614224066291</t>
  </si>
  <si>
    <t>Rimmel Карандаш Для Бровей Brow This Way Ж Товар Тон 02</t>
  </si>
  <si>
    <t>RM006252</t>
  </si>
  <si>
    <t>34774760003</t>
  </si>
  <si>
    <t>3614224066307</t>
  </si>
  <si>
    <t>Rimmel Карандаш Для Бровей Brow This Way Ж Товар Тон 03</t>
  </si>
  <si>
    <t>RM006253</t>
  </si>
  <si>
    <t>34221288001</t>
  </si>
  <si>
    <t>3614224589981</t>
  </si>
  <si>
    <t>Rimmel Помада Для Бровей Brow This Way Ж Товар Тон 001</t>
  </si>
  <si>
    <t>RM006472</t>
  </si>
  <si>
    <t>34221288002</t>
  </si>
  <si>
    <t>3614224589998</t>
  </si>
  <si>
    <t>Rimmel Помада Для Бровей Brow This Way Ж Товар Тон 002</t>
  </si>
  <si>
    <t>RM006473</t>
  </si>
  <si>
    <t>34221288003</t>
  </si>
  <si>
    <t>3614224586539</t>
  </si>
  <si>
    <t>Rimmel Помада Для Бровей Brow This Way Ж Товар Тон 003</t>
  </si>
  <si>
    <t>RM006474</t>
  </si>
  <si>
    <t>34996834001</t>
  </si>
  <si>
    <t>3614223393428</t>
  </si>
  <si>
    <t>DRAGON_pads_01</t>
  </si>
  <si>
    <t>4640005217377</t>
  </si>
  <si>
    <t>Divage Accessories - Товар Ватные диски</t>
  </si>
  <si>
    <t>PrJ015700</t>
  </si>
  <si>
    <t>DV006239</t>
  </si>
  <si>
    <t>MCI-Mirror</t>
  </si>
  <si>
    <t>4640005217452</t>
  </si>
  <si>
    <t>Divage Accessories - Товар Зеркало двойное с увеличительным стеклом</t>
  </si>
  <si>
    <t>DV007356</t>
  </si>
  <si>
    <t>BRILL-ESB01</t>
  </si>
  <si>
    <t>4680245005013</t>
  </si>
  <si>
    <t>Divage Accessories - Товар Кисть для теней с нейлоновым ворсом</t>
  </si>
  <si>
    <t>DV007576</t>
  </si>
  <si>
    <t>BRILL-PB3</t>
  </si>
  <si>
    <t>4640005216103</t>
  </si>
  <si>
    <t>Divage Accessories - Товар Кисть универсальная из натуральной щетины для пудры и румян</t>
  </si>
  <si>
    <t>DV4918</t>
  </si>
  <si>
    <t>MCI-EVABathBoll</t>
  </si>
  <si>
    <t>4640005217407</t>
  </si>
  <si>
    <t>Divage Accessories - Товар Мочалка для лица и шеи `ежик`</t>
  </si>
  <si>
    <t>DV007544</t>
  </si>
  <si>
    <t>Noda_01</t>
  </si>
  <si>
    <t>4680245005419</t>
  </si>
  <si>
    <t>Divage Accessories - Товар Пилочка для ногтей двусторонняя розовая</t>
  </si>
  <si>
    <t>DV008553</t>
  </si>
  <si>
    <t>meizipuff-005</t>
  </si>
  <si>
    <t>4640005216196</t>
  </si>
  <si>
    <t>Divage Accessories - Товар Спонж круглый из натуральной целлюлозы, розовый</t>
  </si>
  <si>
    <t>DV4571</t>
  </si>
  <si>
    <t>MCI-Bottle50ml</t>
  </si>
  <si>
    <t>4640005217506</t>
  </si>
  <si>
    <t>Divage Accessories - Товар Флакон пластиковый, 50 мл, с крышкой флип топ</t>
  </si>
  <si>
    <t>DV007335</t>
  </si>
  <si>
    <t>MCI-2sidePaddle</t>
  </si>
  <si>
    <t>4640005217445</t>
  </si>
  <si>
    <t>Divage Accessories - Товар Шлифовальная пилка для ног двухсторонняя</t>
  </si>
  <si>
    <t>DV007355</t>
  </si>
  <si>
    <t>MCI-4sidePaddle</t>
  </si>
  <si>
    <t>4640005217414</t>
  </si>
  <si>
    <t>Divage Accessories - Товар Шлифовальная пилка для педикюра четырехсторонняя</t>
  </si>
  <si>
    <t>DV007354</t>
  </si>
  <si>
    <t>MCBF003</t>
  </si>
  <si>
    <t>4640005216110</t>
  </si>
  <si>
    <t>Divage Accessories - Товар Щеточка-расческа для бровей и ресниц</t>
  </si>
  <si>
    <t>DV4926</t>
  </si>
  <si>
    <t>meizipuff-006</t>
  </si>
  <si>
    <t>4640005216202</t>
  </si>
  <si>
    <t>Divage Accessories - Набор Cпонж из натур.целлюлозы набор (2шт. - сердечко d50 мм и круг d70 мм)</t>
  </si>
  <si>
    <t>DV4572</t>
  </si>
  <si>
    <t>DVpy002-1</t>
  </si>
  <si>
    <t>4640005215977</t>
  </si>
  <si>
    <t>Divage Accessories - Набор Разделитель для педикюра зайчики набор (2шт.)</t>
  </si>
  <si>
    <t>DV4576</t>
  </si>
  <si>
    <t>PanYu001</t>
  </si>
  <si>
    <t>4640005215984</t>
  </si>
  <si>
    <t>Divage Accessories - Набор Разделитель для педикюра сердечки набор (2шт.)</t>
  </si>
  <si>
    <t>DV4574</t>
  </si>
  <si>
    <t>Noda006805</t>
  </si>
  <si>
    <t>4680245006805</t>
  </si>
  <si>
    <t>Divage Dolly Collection - Товар Мини щипчики для маникюраdolly collection (синие)</t>
  </si>
  <si>
    <t>DV009559</t>
  </si>
  <si>
    <t>Noda006683</t>
  </si>
  <si>
    <t>4680245006683</t>
  </si>
  <si>
    <t>Divage Dolly Collection - Товар Пилочка для ногтей (желтая)</t>
  </si>
  <si>
    <t>PrJ021323</t>
  </si>
  <si>
    <t>DV009551</t>
  </si>
  <si>
    <t>Noda006676</t>
  </si>
  <si>
    <t>4680245006676</t>
  </si>
  <si>
    <t>Divage Dolly Collection - Товар Пилочка для ногтей (зеленая)</t>
  </si>
  <si>
    <t>DV009550</t>
  </si>
  <si>
    <t>Noda006652</t>
  </si>
  <si>
    <t>4680245006652</t>
  </si>
  <si>
    <t>Divage Dolly Collection - Товар Пилочка для ногтей (розовая)</t>
  </si>
  <si>
    <t>DV009548</t>
  </si>
  <si>
    <t>Noda006669</t>
  </si>
  <si>
    <t>4680245006669</t>
  </si>
  <si>
    <t>Divage Dolly Collection - Товар Пилочка для ногтей (синяя)</t>
  </si>
  <si>
    <t>DV009549</t>
  </si>
  <si>
    <t>Noda006782</t>
  </si>
  <si>
    <t>4680245006782</t>
  </si>
  <si>
    <t>Divage Dolly Collection - Товар Щипчики для педикюра  (зеленые)</t>
  </si>
  <si>
    <t>DV009557</t>
  </si>
  <si>
    <t>Noda006768</t>
  </si>
  <si>
    <t>4680245006768</t>
  </si>
  <si>
    <t>Divage Dolly Collection - Товар Щипчики для педикюра  (синие)</t>
  </si>
  <si>
    <t>DV009555</t>
  </si>
  <si>
    <t>Noda006911</t>
  </si>
  <si>
    <t>4680245006911</t>
  </si>
  <si>
    <t>Divage Dolly Collection - Набор Набор пилочек отрывных 8 в 1 (желтый)</t>
  </si>
  <si>
    <t>DV009566</t>
  </si>
  <si>
    <t>Noda006904</t>
  </si>
  <si>
    <t>4680245006904</t>
  </si>
  <si>
    <t>Divage Dolly Collection - Набор Набор пилочек отрывных 8 в 1 (зеленый)</t>
  </si>
  <si>
    <t>DV009565</t>
  </si>
  <si>
    <t>Noda006881</t>
  </si>
  <si>
    <t>4680245006881</t>
  </si>
  <si>
    <t>Divage Dolly Collection - Набор Набор пилочек отрывных 8 в 1 (розовый)</t>
  </si>
  <si>
    <t>DV009563</t>
  </si>
  <si>
    <t>Noda006898</t>
  </si>
  <si>
    <t>4680245006898</t>
  </si>
  <si>
    <t>Divage Dolly Collection - Набор Набор пилочек отрывных 8 в 1 (синий)</t>
  </si>
  <si>
    <t>DV009564</t>
  </si>
  <si>
    <t>Noda006706</t>
  </si>
  <si>
    <t>4680245006706</t>
  </si>
  <si>
    <t>Divage Dolly Collection - Набор Набор полировочных бафферов  (2 шт) зеленый желтый</t>
  </si>
  <si>
    <t>DV009553</t>
  </si>
  <si>
    <t>Noda006690</t>
  </si>
  <si>
    <t>4680245006690</t>
  </si>
  <si>
    <t>Divage Dolly Collection - Набор Набор полировочных бафферов  (2 шт) розовый голубой</t>
  </si>
  <si>
    <t>DV009552</t>
  </si>
  <si>
    <t>Noda006836</t>
  </si>
  <si>
    <t>4680245006836</t>
  </si>
  <si>
    <t>Divage Dolly Collection - Набор Набор цветных  палочек для маникюра (6 шт)</t>
  </si>
  <si>
    <t>DV009562</t>
  </si>
  <si>
    <t>BRILL-5372</t>
  </si>
  <si>
    <t>4680245005372</t>
  </si>
  <si>
    <t>Divage Professional Line - Товар Кисть для завершения макияжа из натуральной щетины</t>
  </si>
  <si>
    <t>DV008793</t>
  </si>
  <si>
    <t>BRILL-4238</t>
  </si>
  <si>
    <t>4680245004238</t>
  </si>
  <si>
    <t>Divage Professional Line - Товар Кисть для пудры из натуральной щетины круглая</t>
  </si>
  <si>
    <t>DV008786</t>
  </si>
  <si>
    <t>BRILL-4351</t>
  </si>
  <si>
    <t>4680245004351</t>
  </si>
  <si>
    <t>Divage Professional Line - Товар Кисть для румян из натуральной щетины скошенная</t>
  </si>
  <si>
    <t>DV008787</t>
  </si>
  <si>
    <t>BRILL-4245</t>
  </si>
  <si>
    <t>4680245004245</t>
  </si>
  <si>
    <t>Divage Professional Line - Товар Кисть для тональной основы синтетическая плоская</t>
  </si>
  <si>
    <t>DV008785</t>
  </si>
  <si>
    <t>BRILL-4283</t>
  </si>
  <si>
    <t>4680245004283</t>
  </si>
  <si>
    <t>Divage Professional Line - Товар Кисть кабуки из натуральной щетины</t>
  </si>
  <si>
    <t>DV008791</t>
  </si>
  <si>
    <t>BRILL-4290</t>
  </si>
  <si>
    <t>4680245004290</t>
  </si>
  <si>
    <t>Divage Professional Line - Товар Кисть кабуки из синтетической щетины</t>
  </si>
  <si>
    <t>DV008792</t>
  </si>
  <si>
    <t>7016125</t>
  </si>
  <si>
    <t>4680245016125</t>
  </si>
  <si>
    <t>Divage Мусс Для Бровей Brow Corrector - Товар № 01</t>
  </si>
  <si>
    <t>PrJ030690</t>
  </si>
  <si>
    <t>DV010728</t>
  </si>
  <si>
    <t>7016132</t>
  </si>
  <si>
    <t>4680245016132</t>
  </si>
  <si>
    <t>Divage Мусс Для Бровей Brow Corrector - Товар № 02</t>
  </si>
  <si>
    <t>DV010729</t>
  </si>
  <si>
    <t>7016439</t>
  </si>
  <si>
    <t>4680245016439</t>
  </si>
  <si>
    <t>Divage Мусс Для Бровей Brow Corrector - Товар № 03</t>
  </si>
  <si>
    <t>DV011546</t>
  </si>
  <si>
    <t>Brow-0055</t>
  </si>
  <si>
    <t>4680245010055</t>
  </si>
  <si>
    <t>Divage Brow Stencils - Набор Набор трафаретов для бровей ideal brow stencils kit</t>
  </si>
  <si>
    <t>DV009588</t>
  </si>
  <si>
    <t>7019676</t>
  </si>
  <si>
    <t>4680245019676</t>
  </si>
  <si>
    <t>Divage Browfix Gel - Товар Гель для бровей</t>
  </si>
  <si>
    <t>DV012802</t>
  </si>
  <si>
    <t>013667</t>
  </si>
  <si>
    <t>4680245013667</t>
  </si>
  <si>
    <t>Divage Карандаш Для Укладки Бровей Browfix - Товар № 01</t>
  </si>
  <si>
    <t>DV011317</t>
  </si>
  <si>
    <t>013148</t>
  </si>
  <si>
    <t>4680245013148</t>
  </si>
  <si>
    <t>Divage Карандаш - Хайлайтер Для Бровей Eyebrow Hightlighter Ж Товар .</t>
  </si>
  <si>
    <t>DV010454</t>
  </si>
  <si>
    <t>000103-073</t>
  </si>
  <si>
    <t>4680245013605</t>
  </si>
  <si>
    <t>Divage Карандаш Для Бровей Pastel - Товар № 1101</t>
  </si>
  <si>
    <t>DV4784</t>
  </si>
  <si>
    <t>001916-008</t>
  </si>
  <si>
    <t>4680245013612</t>
  </si>
  <si>
    <t>Divage Карандаш Для Бровей Pastel - Товар № 1102</t>
  </si>
  <si>
    <t>DV4785</t>
  </si>
  <si>
    <t>013643</t>
  </si>
  <si>
    <t>4680245013643</t>
  </si>
  <si>
    <t>Divage Карандаш Для Бровей Pastel - Товар № 1104</t>
  </si>
  <si>
    <t>DV010657</t>
  </si>
  <si>
    <t>013650</t>
  </si>
  <si>
    <t>4680245013650</t>
  </si>
  <si>
    <t>Divage Карандаш Для Бровей Pastel - Товар № 1105</t>
  </si>
  <si>
    <t>DV010658</t>
  </si>
  <si>
    <t>013629</t>
  </si>
  <si>
    <t>4680245013629</t>
  </si>
  <si>
    <t>Divage Карандаш Для Бровей Pastel - Товар № 1106</t>
  </si>
  <si>
    <t>DV010659</t>
  </si>
  <si>
    <t>BriCWB01</t>
  </si>
  <si>
    <t>4680245017115</t>
  </si>
  <si>
    <t>Divage Карандаш Для Бровей Wow Brow Ж Товар № 01</t>
  </si>
  <si>
    <t>DV011550</t>
  </si>
  <si>
    <t>BriCWB02</t>
  </si>
  <si>
    <t>4680245017122</t>
  </si>
  <si>
    <t>Divage Карандаш Для Бровей Wow Brow Ж Товар № 02</t>
  </si>
  <si>
    <t>DV011551</t>
  </si>
  <si>
    <t>DannaES01</t>
  </si>
  <si>
    <t>4680245009523</t>
  </si>
  <si>
    <t>Divage Eyebrow Styling - Набор Набор для моделирования формы бровей №01</t>
  </si>
  <si>
    <t>DV009883</t>
  </si>
  <si>
    <t>DannaES02</t>
  </si>
  <si>
    <t>4680245009530</t>
  </si>
  <si>
    <t>Divage Eyebrow Styling - Набор Набор для моделирования формы бровей №02</t>
  </si>
  <si>
    <t>DV009884</t>
  </si>
  <si>
    <t>011830</t>
  </si>
  <si>
    <t>4680245011830</t>
  </si>
  <si>
    <t>Divage EYELASH&amp;BROW PRIMER - Товар Основа под макияж ресниц и бровей eyelash &amp; brow mascara</t>
  </si>
  <si>
    <t>DV009878</t>
  </si>
  <si>
    <t>014046</t>
  </si>
  <si>
    <t>4680245014046</t>
  </si>
  <si>
    <t>Divage Тушь Для Бровей Brow Sculptor Gel Brown - Товар № 01</t>
  </si>
  <si>
    <t>DV010466</t>
  </si>
  <si>
    <t>SMILE-GRAF01</t>
  </si>
  <si>
    <t>4680245019652</t>
  </si>
  <si>
    <t>Divage Мелки Для Волос - Товар Цветные hair graffiti bright, 5 шт</t>
  </si>
  <si>
    <t>PrJ031602</t>
  </si>
  <si>
    <t>DV012765</t>
  </si>
  <si>
    <t>SMILE-GRAF02</t>
  </si>
  <si>
    <t>4680245019669</t>
  </si>
  <si>
    <t>Divage Мелки Для Волос - Товар Цветные hair graffiti pastel, 5 шт</t>
  </si>
  <si>
    <t>DV012766</t>
  </si>
  <si>
    <t>BriCGEL01</t>
  </si>
  <si>
    <t>4680245017177</t>
  </si>
  <si>
    <t>Divage Карандаш Для Глаз Гелевый Gel Liner - Товар № 01</t>
  </si>
  <si>
    <t>PrJ021542</t>
  </si>
  <si>
    <t>DV011599</t>
  </si>
  <si>
    <t>BriCGEL02</t>
  </si>
  <si>
    <t>4680245017184</t>
  </si>
  <si>
    <t>Divage Карандаш Для Глаз Гелевый Gel Liner - Товар № 02</t>
  </si>
  <si>
    <t>DV011600</t>
  </si>
  <si>
    <t>BriCGEL03</t>
  </si>
  <si>
    <t>4680245017191</t>
  </si>
  <si>
    <t>Divage Карандаш Для Глаз Гелевый Gel Liner - Товар № 03</t>
  </si>
  <si>
    <t>DV011601</t>
  </si>
  <si>
    <t>BriCGEL04</t>
  </si>
  <si>
    <t>4680245017207</t>
  </si>
  <si>
    <t>Divage Карандаш Для Глаз Гелевый Gel Liner - Товар № 04</t>
  </si>
  <si>
    <t>DV011602</t>
  </si>
  <si>
    <t>BriCGEL05</t>
  </si>
  <si>
    <t>4680245018648</t>
  </si>
  <si>
    <t>Divage Карандаш Для Глаз Гелевый Gel Liner - Товар № 05</t>
  </si>
  <si>
    <t>DV012115</t>
  </si>
  <si>
    <t>013674</t>
  </si>
  <si>
    <t>4680245013674</t>
  </si>
  <si>
    <t>Divage Карандаш Для Глаз - Товар Каял белый</t>
  </si>
  <si>
    <t>DV011310</t>
  </si>
  <si>
    <t>013704</t>
  </si>
  <si>
    <t>4680245013704</t>
  </si>
  <si>
    <t>Divage Карандаш Для Глаз - Товар Каял коричневый</t>
  </si>
  <si>
    <t>DV011307</t>
  </si>
  <si>
    <t>FCA0011744</t>
  </si>
  <si>
    <t>8028053205038</t>
  </si>
  <si>
    <t>Divage Карандаш Для Глаз - Товар Каял молочно-белый</t>
  </si>
  <si>
    <t>DV006546</t>
  </si>
  <si>
    <t>013698</t>
  </si>
  <si>
    <t>4680245013698</t>
  </si>
  <si>
    <t>Divage Карандаш Для Глаз - Товар Каял нежно-розовый</t>
  </si>
  <si>
    <t>DV011308</t>
  </si>
  <si>
    <t>013681</t>
  </si>
  <si>
    <t>4680245013681</t>
  </si>
  <si>
    <t>Divage Карандаш Для Глаз - Товар Каял черный</t>
  </si>
  <si>
    <t>DV011309</t>
  </si>
  <si>
    <t>013780</t>
  </si>
  <si>
    <t>4680245013780</t>
  </si>
  <si>
    <t>Divage Контурный Карандаш Для Глаз Metallic - Товар № 01</t>
  </si>
  <si>
    <t>DV011311</t>
  </si>
  <si>
    <t>013797</t>
  </si>
  <si>
    <t>4680245013797</t>
  </si>
  <si>
    <t>Divage Контурный Карандаш Для Глаз Metallic - Товар № 02</t>
  </si>
  <si>
    <t>PrJ010545</t>
  </si>
  <si>
    <t>DV011312</t>
  </si>
  <si>
    <t>013803</t>
  </si>
  <si>
    <t>4680245013803</t>
  </si>
  <si>
    <t>Divage Контурный Карандаш Для Глаз Metallic - Товар № 03</t>
  </si>
  <si>
    <t>DV011313</t>
  </si>
  <si>
    <t>FCA0010709-05</t>
  </si>
  <si>
    <t>8028053501055</t>
  </si>
  <si>
    <t>Divage Контурный Карандаш Для Глаз Metallic - Товар № 05</t>
  </si>
  <si>
    <t>DV5177</t>
  </si>
  <si>
    <t>013827</t>
  </si>
  <si>
    <t>4680245013827</t>
  </si>
  <si>
    <t>DV011315</t>
  </si>
  <si>
    <t>FCA0010710-06</t>
  </si>
  <si>
    <t>8028053501062</t>
  </si>
  <si>
    <t>Divage Контурный Карандаш Для Глаз Metallic - Товар № 06</t>
  </si>
  <si>
    <t>DV5178</t>
  </si>
  <si>
    <t>015493-050</t>
  </si>
  <si>
    <t>4680245010192</t>
  </si>
  <si>
    <t>Divage Карандаш Для Глаз Pastel - Товар № 3301</t>
  </si>
  <si>
    <t>DV4788</t>
  </si>
  <si>
    <t>013370-048</t>
  </si>
  <si>
    <t>4680245013735</t>
  </si>
  <si>
    <t>Divage Карандаш Для Глаз Pastel - Товар № 3302</t>
  </si>
  <si>
    <t>DV4789</t>
  </si>
  <si>
    <t>017955-004</t>
  </si>
  <si>
    <t>4680245013742</t>
  </si>
  <si>
    <t>Divage Карандаш Для Глаз Pastel - Товар № 3303</t>
  </si>
  <si>
    <t>DV4790</t>
  </si>
  <si>
    <t>013759</t>
  </si>
  <si>
    <t>4680245013759</t>
  </si>
  <si>
    <t>Divage Карандаш Для Глаз Pastel - Товар № 3304</t>
  </si>
  <si>
    <t>DV010861</t>
  </si>
  <si>
    <t>016277-031</t>
  </si>
  <si>
    <t>4680245013766</t>
  </si>
  <si>
    <t>Divage Карандаш Для Глаз Pastel - Товар № 3305</t>
  </si>
  <si>
    <t>DV008261</t>
  </si>
  <si>
    <t>012532-052</t>
  </si>
  <si>
    <t>4680245013773</t>
  </si>
  <si>
    <t>Divage Карандаш Для Глаз Pastel - Товар № 3306</t>
  </si>
  <si>
    <t>DV008262</t>
  </si>
  <si>
    <t>02-1159-000001</t>
  </si>
  <si>
    <t>8028053401119</t>
  </si>
  <si>
    <t>Divage Тени Для Век Запеченные Colour Sphere - Товар № 11</t>
  </si>
  <si>
    <t>DV007587</t>
  </si>
  <si>
    <t>02-1159-000002</t>
  </si>
  <si>
    <t>8028053401126</t>
  </si>
  <si>
    <t>Divage Тени Для Век Запеченные Colour Sphere - Товар № 12</t>
  </si>
  <si>
    <t>DV007588</t>
  </si>
  <si>
    <t>02-1159-000003</t>
  </si>
  <si>
    <t>8028053401133</t>
  </si>
  <si>
    <t>Divage Тени Для Век Запеченные Colour Sphere - Товар № 13</t>
  </si>
  <si>
    <t>DV007589</t>
  </si>
  <si>
    <t>02-1159-000004</t>
  </si>
  <si>
    <t>8028053401140</t>
  </si>
  <si>
    <t>Divage Тени Для Век Запеченные Colour Sphere - Товар № 14</t>
  </si>
  <si>
    <t>DV007590</t>
  </si>
  <si>
    <t>02-1159-000005</t>
  </si>
  <si>
    <t>8028053401157</t>
  </si>
  <si>
    <t>Divage Тени Для Век Запеченные Colour Sphere - Товар № 15</t>
  </si>
  <si>
    <t>DV007591</t>
  </si>
  <si>
    <t>02-1159-000006</t>
  </si>
  <si>
    <t>8028053401164</t>
  </si>
  <si>
    <t>Divage Тени Для Век Запеченные Colour Sphere - Товар № 16</t>
  </si>
  <si>
    <t>DV007592</t>
  </si>
  <si>
    <t>02-1159-000007</t>
  </si>
  <si>
    <t>8028053401171</t>
  </si>
  <si>
    <t>Divage Тени Для Век Запеченные Colour Sphere - Товар № 17</t>
  </si>
  <si>
    <t>DV007593</t>
  </si>
  <si>
    <t>02-1159-000008</t>
  </si>
  <si>
    <t>8028053401188</t>
  </si>
  <si>
    <t>Divage Тени Для Век Запеченные Colour Sphere - Товар № 18</t>
  </si>
  <si>
    <t>DV007594</t>
  </si>
  <si>
    <t>NucoCSph29</t>
  </si>
  <si>
    <t>4680245017030</t>
  </si>
  <si>
    <t>Divage Тени Для Век Запеченные Colour Sphere Двухцветные Ж Товар № 29</t>
  </si>
  <si>
    <t>DV011562</t>
  </si>
  <si>
    <t>NucoCSph30</t>
  </si>
  <si>
    <t>4680245017047</t>
  </si>
  <si>
    <t>Divage Тени Для Век Запеченные Colour Sphere Двухцветные Ж Товар № 30</t>
  </si>
  <si>
    <t>DV011563</t>
  </si>
  <si>
    <t>NucoCSph31</t>
  </si>
  <si>
    <t>4680245017054</t>
  </si>
  <si>
    <t>Divage Тени Для Век Запеченные Colour Sphere Двухцветные Ж Товар № 31</t>
  </si>
  <si>
    <t>DV011564</t>
  </si>
  <si>
    <t>NucoCSph32</t>
  </si>
  <si>
    <t>4680245017061</t>
  </si>
  <si>
    <t>Divage Тени Для Век Запеченные Colour Sphere Двухцветные Ж Товар № 32</t>
  </si>
  <si>
    <t>DV011565</t>
  </si>
  <si>
    <t>NucoCSph33</t>
  </si>
  <si>
    <t>4680245017078</t>
  </si>
  <si>
    <t>Divage Тени Для Век Запеченные Colour Sphere Двухцветные Ж Товар № 33</t>
  </si>
  <si>
    <t>DV011566</t>
  </si>
  <si>
    <t>7017535</t>
  </si>
  <si>
    <t>4680245017535</t>
  </si>
  <si>
    <t>Divage Тени Для Век Жидкие Metal Glam - Товар № 01</t>
  </si>
  <si>
    <t>PrJ016687</t>
  </si>
  <si>
    <t>DV011595</t>
  </si>
  <si>
    <t>7017542</t>
  </si>
  <si>
    <t>4680245017542</t>
  </si>
  <si>
    <t>Divage Тени Для Век Жидкие Metal Glam - Товар № 02</t>
  </si>
  <si>
    <t>DV011596</t>
  </si>
  <si>
    <t>7017559</t>
  </si>
  <si>
    <t>4680245017559</t>
  </si>
  <si>
    <t>Divage Тени Для Век Жидкие Metal Glam - Товар № 03</t>
  </si>
  <si>
    <t>DV011597</t>
  </si>
  <si>
    <t>7017566</t>
  </si>
  <si>
    <t>4680245017566</t>
  </si>
  <si>
    <t>Divage Тени Для Век Жидкие Metal Glam - Товар № 04</t>
  </si>
  <si>
    <t>DV011598</t>
  </si>
  <si>
    <t>DannaSE9601</t>
  </si>
  <si>
    <t>4680245000063</t>
  </si>
  <si>
    <t>Divage Тени Для Век Smokey Eyes - Товар № 9601</t>
  </si>
  <si>
    <t>DV5816</t>
  </si>
  <si>
    <t>215045</t>
  </si>
  <si>
    <t>4640005215045</t>
  </si>
  <si>
    <t>Divage Тени Для Век Velvet - Товар № 7301</t>
  </si>
  <si>
    <t>DV4662</t>
  </si>
  <si>
    <t>215052</t>
  </si>
  <si>
    <t>4640005215052</t>
  </si>
  <si>
    <t>Divage Тени Для Век Velvet - Товар № 7302</t>
  </si>
  <si>
    <t>DV4663</t>
  </si>
  <si>
    <t>215069</t>
  </si>
  <si>
    <t>4640005215069</t>
  </si>
  <si>
    <t>Divage Тени Для Век Velvet - Товар № 7303</t>
  </si>
  <si>
    <t>DV4664</t>
  </si>
  <si>
    <t>215083</t>
  </si>
  <si>
    <t>4640005215083</t>
  </si>
  <si>
    <t>Divage Тени Для Век Velvet - Товар № 7305</t>
  </si>
  <si>
    <t>DV4666</t>
  </si>
  <si>
    <t>215090</t>
  </si>
  <si>
    <t>4640005215090</t>
  </si>
  <si>
    <t>Divage Тени Для Век Velvet - Товар № 7306</t>
  </si>
  <si>
    <t>DV4667</t>
  </si>
  <si>
    <t>215106</t>
  </si>
  <si>
    <t>4640005215106</t>
  </si>
  <si>
    <t>Divage Тени Для Век Velvet - Товар № 7307</t>
  </si>
  <si>
    <t>DV4668</t>
  </si>
  <si>
    <t>215120</t>
  </si>
  <si>
    <t>4640005215120</t>
  </si>
  <si>
    <t>Divage Тени Для Век Velvet - Товар № 7309</t>
  </si>
  <si>
    <t>DV4670</t>
  </si>
  <si>
    <t>215144</t>
  </si>
  <si>
    <t>4640005215144</t>
  </si>
  <si>
    <t>Divage Тени Для Век Velvet - Товар № 7311</t>
  </si>
  <si>
    <t>DV4672</t>
  </si>
  <si>
    <t>215151</t>
  </si>
  <si>
    <t>4640005215151</t>
  </si>
  <si>
    <t>Divage Тени Для Век Velvet - Товар № 7312</t>
  </si>
  <si>
    <t>DV4673</t>
  </si>
  <si>
    <t>007666</t>
  </si>
  <si>
    <t>4680245007666</t>
  </si>
  <si>
    <t>Divage Тени Для Век Velvet - Товар № 7316</t>
  </si>
  <si>
    <t>DV008286</t>
  </si>
  <si>
    <t>007901</t>
  </si>
  <si>
    <t>4680245007901</t>
  </si>
  <si>
    <t>Divage Тени Для Век Velvet - Товар № 7317</t>
  </si>
  <si>
    <t>DV008287</t>
  </si>
  <si>
    <t>007918</t>
  </si>
  <si>
    <t>4680245007918</t>
  </si>
  <si>
    <t>Divage Тени Для Век Velvet - Товар № 7318</t>
  </si>
  <si>
    <t>DV008288</t>
  </si>
  <si>
    <t>007925</t>
  </si>
  <si>
    <t>4680245007925</t>
  </si>
  <si>
    <t>Divage Тени Для Век Velvet - Товар № 7319</t>
  </si>
  <si>
    <t>DV008289</t>
  </si>
  <si>
    <t>007949</t>
  </si>
  <si>
    <t>4680245007949</t>
  </si>
  <si>
    <t>Divage Тени Для Век Velvet - Товар № 7321</t>
  </si>
  <si>
    <t>DV008291</t>
  </si>
  <si>
    <t>012929</t>
  </si>
  <si>
    <t>4680245012929</t>
  </si>
  <si>
    <t>Divage EYE&amp;LIPPENCIL DOUBLE LINE - Товар № 01</t>
  </si>
  <si>
    <t>PrJ028419</t>
  </si>
  <si>
    <t>DV010456</t>
  </si>
  <si>
    <t>012936</t>
  </si>
  <si>
    <t>4680245012936</t>
  </si>
  <si>
    <t>Divage EYE&amp;LIPPENCIL DOUBLE LINE - Товар № 02</t>
  </si>
  <si>
    <t>DV010457</t>
  </si>
  <si>
    <t>012943</t>
  </si>
  <si>
    <t>4680245012943</t>
  </si>
  <si>
    <t>Divage EYE&amp;LIPPENCIL DOUBLE LINE - Товар № 03</t>
  </si>
  <si>
    <t>DV010458</t>
  </si>
  <si>
    <t>012950</t>
  </si>
  <si>
    <t>4680245012950</t>
  </si>
  <si>
    <t>Divage EYE&amp;LIPPENCIL DOUBLE LINE - Товар № 04</t>
  </si>
  <si>
    <t>DV010459</t>
  </si>
  <si>
    <t>012967</t>
  </si>
  <si>
    <t>4680245012967</t>
  </si>
  <si>
    <t>Divage EYE&amp;LIPPENCIL DOUBLE LINE - Товар № 05</t>
  </si>
  <si>
    <t>DV010460</t>
  </si>
  <si>
    <t>213928</t>
  </si>
  <si>
    <t>4640005213928</t>
  </si>
  <si>
    <t>Divage Подводка Для Глаз Fine Line - Товар № 5402</t>
  </si>
  <si>
    <t>DV4201</t>
  </si>
  <si>
    <t>213935</t>
  </si>
  <si>
    <t>4640005213935</t>
  </si>
  <si>
    <t>Divage Подводка Для Глаз Fine Line - Товар № 5403</t>
  </si>
  <si>
    <t>DV4202</t>
  </si>
  <si>
    <t>213942</t>
  </si>
  <si>
    <t>4640005213942</t>
  </si>
  <si>
    <t>Divage Подводка Для Глаз Fine Line - Товар № 5404</t>
  </si>
  <si>
    <t>ЖКС072748</t>
  </si>
  <si>
    <t>DV4203</t>
  </si>
  <si>
    <t>213959</t>
  </si>
  <si>
    <t>4640005213959</t>
  </si>
  <si>
    <t>Divage Подводка Для Глаз Fine Line - Товар № 5405</t>
  </si>
  <si>
    <t>DV4204</t>
  </si>
  <si>
    <t>213966</t>
  </si>
  <si>
    <t>4640005213966</t>
  </si>
  <si>
    <t>Divage Подводка Для Глаз Fine Line - Товар № 5406</t>
  </si>
  <si>
    <t>DV4205</t>
  </si>
  <si>
    <t>213973</t>
  </si>
  <si>
    <t>4640005213973</t>
  </si>
  <si>
    <t>Divage Подводка Для Глаз Fine Line - Товар № 5407</t>
  </si>
  <si>
    <t>DV4206</t>
  </si>
  <si>
    <t>014497</t>
  </si>
  <si>
    <t>4680245014497</t>
  </si>
  <si>
    <t>Divage Подводка Для Глаз Fine Line - Товар № 5408</t>
  </si>
  <si>
    <t>DV010503</t>
  </si>
  <si>
    <t>015678</t>
  </si>
  <si>
    <t>4680245015678</t>
  </si>
  <si>
    <t>Divage Подводка Для Глаз Fine Line - Товар № 5409</t>
  </si>
  <si>
    <t>DV010637</t>
  </si>
  <si>
    <t>012431</t>
  </si>
  <si>
    <t>4680245012431</t>
  </si>
  <si>
    <t>Divage EYELINER WONDER LINE - Товар № 01</t>
  </si>
  <si>
    <t>PrJ031175</t>
  </si>
  <si>
    <t>DV010461</t>
  </si>
  <si>
    <t>012448</t>
  </si>
  <si>
    <t>4680245012448</t>
  </si>
  <si>
    <t>Divage EYELINER WONDER LINE - Товар № 02</t>
  </si>
  <si>
    <t>DV010462</t>
  </si>
  <si>
    <t>012455</t>
  </si>
  <si>
    <t>4680245012455</t>
  </si>
  <si>
    <t>Divage EYELINER WONDER LINE - Товар № 03</t>
  </si>
  <si>
    <t>DV010463</t>
  </si>
  <si>
    <t>012462</t>
  </si>
  <si>
    <t>4680245012462</t>
  </si>
  <si>
    <t>Divage EYELINER WONDER LINE - Товар № 04</t>
  </si>
  <si>
    <t>DV010464</t>
  </si>
  <si>
    <t>012479</t>
  </si>
  <si>
    <t>4680245012479</t>
  </si>
  <si>
    <t>Divage EYELINER WONDER LINE - Товар № 05</t>
  </si>
  <si>
    <t>DV010465</t>
  </si>
  <si>
    <t>7018280</t>
  </si>
  <si>
    <t>4680245018280</t>
  </si>
  <si>
    <t>Divage EYESHADOW IN A JAR - Товар Тени для век fun 2 use № 01</t>
  </si>
  <si>
    <t>PrJ029456</t>
  </si>
  <si>
    <t>DV011815</t>
  </si>
  <si>
    <t>7018297</t>
  </si>
  <si>
    <t>4680245018297</t>
  </si>
  <si>
    <t>Divage EYESHADOW IN A JAR - Товар Тени для век fun 2 use № 02</t>
  </si>
  <si>
    <t>DV011816</t>
  </si>
  <si>
    <t>7018303</t>
  </si>
  <si>
    <t>4680245018303</t>
  </si>
  <si>
    <t>Divage EYESHADOW IN A JAR - Товар Тени для век fun 2 use № 03</t>
  </si>
  <si>
    <t>DV011817</t>
  </si>
  <si>
    <t>7018310</t>
  </si>
  <si>
    <t>4680245018310</t>
  </si>
  <si>
    <t>Divage EYESHADOW IN A JAR - Товар Тени для век fun 2 use № 04</t>
  </si>
  <si>
    <t>DV011818</t>
  </si>
  <si>
    <t>010352</t>
  </si>
  <si>
    <t>4680245010352</t>
  </si>
  <si>
    <t>Divage Гелевая Подводка Для Глаз Gel Eyeliner - Товар № 01</t>
  </si>
  <si>
    <t>DV009701</t>
  </si>
  <si>
    <t>BriCPR01</t>
  </si>
  <si>
    <t>4680245018501</t>
  </si>
  <si>
    <t>Divage Подводка  Для Глаз Жидкая Ж Товар С кисточкой  precision brush tip liner № 101</t>
  </si>
  <si>
    <t>PrJ016795</t>
  </si>
  <si>
    <t>DV011811</t>
  </si>
  <si>
    <t>BriCPR02</t>
  </si>
  <si>
    <t>4680245020085</t>
  </si>
  <si>
    <t>Divage Подводка  Для Глаз Жидкая Ж Товар С кисточкой precision brush tip liner № 102</t>
  </si>
  <si>
    <t>PrJ031594</t>
  </si>
  <si>
    <t>DV012876</t>
  </si>
  <si>
    <t>3100014722-001</t>
  </si>
  <si>
    <t>4680245020092</t>
  </si>
  <si>
    <t>Divage Жидкая Подводка С Кисточкой Tattoo Matt Waterproof 24h Ж Товар № 01</t>
  </si>
  <si>
    <t>DV012877</t>
  </si>
  <si>
    <t>3100004001</t>
  </si>
  <si>
    <t>8028053301013</t>
  </si>
  <si>
    <t>Divage Подводка-фломастер Для Глаз Жидкая Precision - Товар 101 тон</t>
  </si>
  <si>
    <t>DV5081</t>
  </si>
  <si>
    <t>3100007830-001</t>
  </si>
  <si>
    <t>8028053205069</t>
  </si>
  <si>
    <t>Divage Подводка-фломастер Для Глаз Жидкая Precision - Товар 102 тон</t>
  </si>
  <si>
    <t>DV008727</t>
  </si>
  <si>
    <t>3100007830-002</t>
  </si>
  <si>
    <t>8028053205076</t>
  </si>
  <si>
    <t>Divage Подводка-фломастер Для Глаз Жидкая Precision - Товар 103 тон</t>
  </si>
  <si>
    <t>DV008728</t>
  </si>
  <si>
    <t>3100007830-003</t>
  </si>
  <si>
    <t>8028053205083</t>
  </si>
  <si>
    <t>Divage Подводка-фломастер Для Глаз Жидкая Precision - Товар 104 тон</t>
  </si>
  <si>
    <t>DV008729</t>
  </si>
  <si>
    <t>215779</t>
  </si>
  <si>
    <t>4640005215779</t>
  </si>
  <si>
    <t>Divage Тушь Для Ресниц 90x60x90 Longlashes - Товар № 7501</t>
  </si>
  <si>
    <t>PrJ024536</t>
  </si>
  <si>
    <t>DV4763</t>
  </si>
  <si>
    <t>001367</t>
  </si>
  <si>
    <t>4680245001367</t>
  </si>
  <si>
    <t>Divage Тушь Для Ресниц 90x60x90 Luxurious Lashes - Товар № 01</t>
  </si>
  <si>
    <t>DV006456</t>
  </si>
  <si>
    <t>001374</t>
  </si>
  <si>
    <t>4680245001374</t>
  </si>
  <si>
    <t>Divage Тушь Для Ресниц 90x60x90 Luxurious Lashes - Товар № 02</t>
  </si>
  <si>
    <t>DV006457</t>
  </si>
  <si>
    <t>218381</t>
  </si>
  <si>
    <t>4640005218381</t>
  </si>
  <si>
    <t>Divage Тушь Для Ресниц 90x60x90 Ultra Curly - Товар № 9701</t>
  </si>
  <si>
    <t>DV5647</t>
  </si>
  <si>
    <t>218398</t>
  </si>
  <si>
    <t>4640005218398</t>
  </si>
  <si>
    <t>Divage Тушь Для Ресниц 90x60x90 Ultra Curly - Товар № 9702</t>
  </si>
  <si>
    <t>DV5648</t>
  </si>
  <si>
    <t>007659</t>
  </si>
  <si>
    <t>4680245007659</t>
  </si>
  <si>
    <t>Divage Тушь Для Ресниц 90x60x90 Wonder Volume - Товар № 01</t>
  </si>
  <si>
    <t>DV008301</t>
  </si>
  <si>
    <t>212068</t>
  </si>
  <si>
    <t>4640005212068</t>
  </si>
  <si>
    <t>Divage Тушь Для Ресниц 90х60х90 - Товар № 6101</t>
  </si>
  <si>
    <t>PrJ029233</t>
  </si>
  <si>
    <t>DV3565</t>
  </si>
  <si>
    <t>212075</t>
  </si>
  <si>
    <t>4640005212075</t>
  </si>
  <si>
    <t>Divage Тушь Для Ресниц 90х60х90 - Товар № 6102</t>
  </si>
  <si>
    <t>DV3566</t>
  </si>
  <si>
    <t>212082</t>
  </si>
  <si>
    <t>4640005212082</t>
  </si>
  <si>
    <t>Divage Тушь Для Ресниц 90х60х90 - Товар № 6103</t>
  </si>
  <si>
    <t>DV3567</t>
  </si>
  <si>
    <t>014466</t>
  </si>
  <si>
    <t>4680245014466</t>
  </si>
  <si>
    <t>Divage MASCARA 90Х60Х90 HYPO - Товар Hypoallergenic № 01</t>
  </si>
  <si>
    <t>DV010502</t>
  </si>
  <si>
    <t>216899</t>
  </si>
  <si>
    <t>4640005216899</t>
  </si>
  <si>
    <t>Divage Тушь Для Ресниц 90х60х90 Maxi - Товар № 9102</t>
  </si>
  <si>
    <t>DV5218</t>
  </si>
  <si>
    <t>216912</t>
  </si>
  <si>
    <t>4640005216912</t>
  </si>
  <si>
    <t>Divage Тушь Для Ресниц 90х60х90 Maxi - Товар № 9103</t>
  </si>
  <si>
    <t>DV5219</t>
  </si>
  <si>
    <t>216905</t>
  </si>
  <si>
    <t>4640005216905</t>
  </si>
  <si>
    <t>Divage Тушь Для Ресниц 90х60х90 Maxi Lash - Товар № 9101</t>
  </si>
  <si>
    <t>DV5217</t>
  </si>
  <si>
    <t>7017658</t>
  </si>
  <si>
    <t>4680245017658</t>
  </si>
  <si>
    <t>Divage Тушь Для Ресниц 90х60х90 Pump It - Товар Тон №01</t>
  </si>
  <si>
    <t>DV011589</t>
  </si>
  <si>
    <t>013186</t>
  </si>
  <si>
    <t>4680245013186</t>
  </si>
  <si>
    <t>Divage Тушь Для Ресниц 90х60х90  Waterproof - Товар № 01</t>
  </si>
  <si>
    <t>DV010323</t>
  </si>
  <si>
    <t>213607</t>
  </si>
  <si>
    <t>4640005213607</t>
  </si>
  <si>
    <t>Divage Тушь Для Ресниц False Lashes - Товар № 4301</t>
  </si>
  <si>
    <t>DV4189</t>
  </si>
  <si>
    <t>213614</t>
  </si>
  <si>
    <t>4640005213614</t>
  </si>
  <si>
    <t>Divage Тушь Для Ресниц False Lashes - Товар № 4302</t>
  </si>
  <si>
    <t>DV4190</t>
  </si>
  <si>
    <t>213621</t>
  </si>
  <si>
    <t>4640005213621</t>
  </si>
  <si>
    <t>Divage Тушь Для Ресниц False Lashes - Товар № 4303</t>
  </si>
  <si>
    <t>DV4191</t>
  </si>
  <si>
    <t>014473</t>
  </si>
  <si>
    <t>4680245014473</t>
  </si>
  <si>
    <t>Divage Тушь Для Ресниц Tube Your Lashes - Товар Extra black № 01</t>
  </si>
  <si>
    <t>PrJ019485</t>
  </si>
  <si>
    <t>DV010516</t>
  </si>
  <si>
    <t>007680</t>
  </si>
  <si>
    <t>4680245007680</t>
  </si>
  <si>
    <t>Divage Тушь Для Ресниц Tube Your Lashes - Товар № 01</t>
  </si>
  <si>
    <t>DV008292</t>
  </si>
  <si>
    <t>008007</t>
  </si>
  <si>
    <t>4680245008007</t>
  </si>
  <si>
    <t>Divage Тушь Для Ресниц Tube Your Lashes - Товар № 02</t>
  </si>
  <si>
    <t>DV008293</t>
  </si>
  <si>
    <t>010710</t>
  </si>
  <si>
    <t>4680245010710</t>
  </si>
  <si>
    <t>Divage Тушь Для Ресниц Tube Your Lashes - Товар № 03</t>
  </si>
  <si>
    <t>DV009806</t>
  </si>
  <si>
    <t>010727</t>
  </si>
  <si>
    <t>4680245010727</t>
  </si>
  <si>
    <t>Divage Тушь Для Ресниц Tube Your Lashes - Товар № 04</t>
  </si>
  <si>
    <t>DV009807</t>
  </si>
  <si>
    <t>UshasBas</t>
  </si>
  <si>
    <t>4680245011106</t>
  </si>
  <si>
    <t>Divage Палетка Теней Для Век Palettes Eye Shadow - Товар Basics</t>
  </si>
  <si>
    <t>DV010052</t>
  </si>
  <si>
    <t>ishMM01</t>
  </si>
  <si>
    <t>4680245020061</t>
  </si>
  <si>
    <t>Divage Палетка Теней Для Век Palettes Eye Shadow - Товар Metal matt № 01</t>
  </si>
  <si>
    <t>DV012896</t>
  </si>
  <si>
    <t>UshasMid</t>
  </si>
  <si>
    <t>4680245017153</t>
  </si>
  <si>
    <t>Divage Палетка Теней Для Век Palettes Eye Shadow - Товар Midnight</t>
  </si>
  <si>
    <t>DV011587</t>
  </si>
  <si>
    <t>UshasNat</t>
  </si>
  <si>
    <t>4680245011090</t>
  </si>
  <si>
    <t>Divage Палетка Теней Для Век Palettes Eye Shadow - Товар Natural</t>
  </si>
  <si>
    <t>DV010051</t>
  </si>
  <si>
    <t>UshasStar</t>
  </si>
  <si>
    <t>4680245017160</t>
  </si>
  <si>
    <t>Divage Палетка Теней Для Век Palettes Eye Shadow - Товар Stardust</t>
  </si>
  <si>
    <t>DV011588</t>
  </si>
  <si>
    <t>ishVM02</t>
  </si>
  <si>
    <t>4680245020078</t>
  </si>
  <si>
    <t>Divage Палетка Теней Для Век Palettes Eye Shadow - Товар Velvet matt № 01</t>
  </si>
  <si>
    <t>DV012897</t>
  </si>
  <si>
    <t>UshasViol</t>
  </si>
  <si>
    <t>4680245011120</t>
  </si>
  <si>
    <t>Divage Палетка Теней Для Век Palettes Eye Shadow - Товар Violet</t>
  </si>
  <si>
    <t>DV010054</t>
  </si>
  <si>
    <t>012172</t>
  </si>
  <si>
    <t>4680245012172</t>
  </si>
  <si>
    <t>Divage Помада Губная  Fashion News New - Товар № 01</t>
  </si>
  <si>
    <t>DV010002</t>
  </si>
  <si>
    <t>012189</t>
  </si>
  <si>
    <t>4680245012189</t>
  </si>
  <si>
    <t>Divage Помада Губная  Fashion News New - Товар № 02</t>
  </si>
  <si>
    <t>DV010003</t>
  </si>
  <si>
    <t>012196</t>
  </si>
  <si>
    <t>4680245012196</t>
  </si>
  <si>
    <t>Divage Помада Губная  Fashion News New - Товар № 03</t>
  </si>
  <si>
    <t>DV010004</t>
  </si>
  <si>
    <t>012202</t>
  </si>
  <si>
    <t>4680245012202</t>
  </si>
  <si>
    <t>Divage Помада Губная  Fashion News New - Товар № 04</t>
  </si>
  <si>
    <t>DV010005</t>
  </si>
  <si>
    <t>012219</t>
  </si>
  <si>
    <t>4680245012219</t>
  </si>
  <si>
    <t>Divage Помада Губная  Fashion News New - Товар № 05</t>
  </si>
  <si>
    <t>DV010006</t>
  </si>
  <si>
    <t>012226</t>
  </si>
  <si>
    <t>4680245012226</t>
  </si>
  <si>
    <t>Divage Помада Губная  Fashion News New - Товар № 06</t>
  </si>
  <si>
    <t>DV010007</t>
  </si>
  <si>
    <t>012233</t>
  </si>
  <si>
    <t>4680245012233</t>
  </si>
  <si>
    <t>Divage Помада Губная  Fashion News New - Товар № 07</t>
  </si>
  <si>
    <t>DV010008</t>
  </si>
  <si>
    <t>012240</t>
  </si>
  <si>
    <t>4680245012240</t>
  </si>
  <si>
    <t>Divage Помада Губная  Fashion News New - Товар № 08</t>
  </si>
  <si>
    <t>DV010009</t>
  </si>
  <si>
    <t>012257</t>
  </si>
  <si>
    <t>4680245012257</t>
  </si>
  <si>
    <t>Divage Помада Губная  Fashion News New - Товар № 09</t>
  </si>
  <si>
    <t>DV010010</t>
  </si>
  <si>
    <t>012264</t>
  </si>
  <si>
    <t>4680245012264</t>
  </si>
  <si>
    <t>Divage Помада Губная  Fashion News New - Товар № 10</t>
  </si>
  <si>
    <t>DV010011</t>
  </si>
  <si>
    <t>007710</t>
  </si>
  <si>
    <t>4680245007710</t>
  </si>
  <si>
    <t>Divage Блеск Для Губ Lip Gloss Aqua Tint - Товар № 01</t>
  </si>
  <si>
    <t>DV008570</t>
  </si>
  <si>
    <t>008243</t>
  </si>
  <si>
    <t>4680245008243</t>
  </si>
  <si>
    <t>Divage Блеск Для Губ Lip Gloss Aqua Tint - Товар № 02</t>
  </si>
  <si>
    <t>DV008571</t>
  </si>
  <si>
    <t>008250</t>
  </si>
  <si>
    <t>4680245008250</t>
  </si>
  <si>
    <t>Divage Блеск Для Губ Lip Gloss Aqua Tint - Товар № 03</t>
  </si>
  <si>
    <t>DV008572</t>
  </si>
  <si>
    <t>008267</t>
  </si>
  <si>
    <t>4680245008267</t>
  </si>
  <si>
    <t>Divage Блеск Для Губ Lip Gloss Aqua Tint - Товар № 04</t>
  </si>
  <si>
    <t>DV008573</t>
  </si>
  <si>
    <t>009004</t>
  </si>
  <si>
    <t>4680245009004</t>
  </si>
  <si>
    <t>Divage Блеск Для Губ Lip Gloss Crystal Shine - Товар № 01</t>
  </si>
  <si>
    <t>DV008925</t>
  </si>
  <si>
    <t>009011</t>
  </si>
  <si>
    <t>4680245009011</t>
  </si>
  <si>
    <t>Divage Блеск Для Губ Lip Gloss Crystal Shine - Товар № 02</t>
  </si>
  <si>
    <t>DV008926</t>
  </si>
  <si>
    <t>009028</t>
  </si>
  <si>
    <t>4680245009028</t>
  </si>
  <si>
    <t>Divage Блеск Для Губ Lip Gloss Crystal Shine - Товар № 03</t>
  </si>
  <si>
    <t>DV008927</t>
  </si>
  <si>
    <t>009035</t>
  </si>
  <si>
    <t>4680245009035</t>
  </si>
  <si>
    <t>Divage Блеск Для Губ Lip Gloss Crystal Shine - Товар № 04</t>
  </si>
  <si>
    <t>DV008928</t>
  </si>
  <si>
    <t>009042</t>
  </si>
  <si>
    <t>4680245009042</t>
  </si>
  <si>
    <t>Divage Блеск Для Губ Lip Gloss Crystal Shine - Товар № 05</t>
  </si>
  <si>
    <t>DV008929</t>
  </si>
  <si>
    <t>009059</t>
  </si>
  <si>
    <t>4680245009059</t>
  </si>
  <si>
    <t>Divage Блеск Для Губ Lip Gloss Crystal Shine - Товар № 06</t>
  </si>
  <si>
    <t>DV008930</t>
  </si>
  <si>
    <t>009066</t>
  </si>
  <si>
    <t>4680245009066</t>
  </si>
  <si>
    <t>Divage Блеск Для Губ Lip Gloss Crystal Shine - Товар № 07</t>
  </si>
  <si>
    <t>DV008931</t>
  </si>
  <si>
    <t>009073</t>
  </si>
  <si>
    <t>4680245009073</t>
  </si>
  <si>
    <t>Divage Блеск Для Губ Lip Gloss Crystal Shine - Товар № 08</t>
  </si>
  <si>
    <t>DV008932</t>
  </si>
  <si>
    <t>009080</t>
  </si>
  <si>
    <t>4680245009080</t>
  </si>
  <si>
    <t>Divage Блеск Для Губ Lip Gloss Crystal Shine - Товар № 09</t>
  </si>
  <si>
    <t>DV008933</t>
  </si>
  <si>
    <t>009097</t>
  </si>
  <si>
    <t>4680245009097</t>
  </si>
  <si>
    <t>Divage Блеск Для Губ Lip Gloss Crystal Shine - Товар № 10</t>
  </si>
  <si>
    <t>DV008934</t>
  </si>
  <si>
    <t>009103</t>
  </si>
  <si>
    <t>4680245009103</t>
  </si>
  <si>
    <t>Divage Блеск Для Губ Lip Gloss Crystal Shine - Товар № 11</t>
  </si>
  <si>
    <t>DV008935</t>
  </si>
  <si>
    <t>009110</t>
  </si>
  <si>
    <t>4680245009110</t>
  </si>
  <si>
    <t>Divage Блеск Для Губ Lip Gloss Crystal Shine - Товар № 12</t>
  </si>
  <si>
    <t>DV008936</t>
  </si>
  <si>
    <t>009127</t>
  </si>
  <si>
    <t>4680245009127</t>
  </si>
  <si>
    <t>Divage Блеск Для Губ Lip Gloss Crystal Shine - Товар № 13</t>
  </si>
  <si>
    <t>DV008937</t>
  </si>
  <si>
    <t>009134</t>
  </si>
  <si>
    <t>4680245009134</t>
  </si>
  <si>
    <t>Divage Блеск Для Губ Lip Gloss Crystal Shine - Товар № 14</t>
  </si>
  <si>
    <t>DV008938</t>
  </si>
  <si>
    <t>7018327</t>
  </si>
  <si>
    <t>4680245018327</t>
  </si>
  <si>
    <t>Divage LIP GLOSS FUN-2-USE - Товар Блеск для губ fun 2 use № 01</t>
  </si>
  <si>
    <t>DV011823</t>
  </si>
  <si>
    <t>7018341</t>
  </si>
  <si>
    <t>4680245018341</t>
  </si>
  <si>
    <t>Divage LIP GLOSS FUN-2-USE - Товар Блеск для губ fun 2 use № 02</t>
  </si>
  <si>
    <t>DV011824</t>
  </si>
  <si>
    <t>7018358</t>
  </si>
  <si>
    <t>4680245018358</t>
  </si>
  <si>
    <t>Divage LIP GLOSS FUN-2-USE - Товар Блеск для губ fun 2 use № 03</t>
  </si>
  <si>
    <t>DV011829</t>
  </si>
  <si>
    <t>219500</t>
  </si>
  <si>
    <t>4640005219500</t>
  </si>
  <si>
    <t>Divage Блеск Для Губ Vinyl Gloss - Товар № 3219</t>
  </si>
  <si>
    <t>PrJ031566</t>
  </si>
  <si>
    <t>DV5746</t>
  </si>
  <si>
    <t>219517</t>
  </si>
  <si>
    <t>4640005219517</t>
  </si>
  <si>
    <t>Divage Блеск Для Губ Vinyl Gloss - Товар № 3220</t>
  </si>
  <si>
    <t>DV5747</t>
  </si>
  <si>
    <t>7019096</t>
  </si>
  <si>
    <t>4680245019096</t>
  </si>
  <si>
    <t>Divage LIP GLOSS VINYL GLOSS NEW - Товар № 3201</t>
  </si>
  <si>
    <t>DV012318</t>
  </si>
  <si>
    <t>7019102</t>
  </si>
  <si>
    <t>4680245019102</t>
  </si>
  <si>
    <t>Divage LIP GLOSS VINYL GLOSS NEW - Товар № 3202</t>
  </si>
  <si>
    <t>DV012319</t>
  </si>
  <si>
    <t>7019119</t>
  </si>
  <si>
    <t>4680245019119</t>
  </si>
  <si>
    <t>Divage LIP GLOSS VINYL GLOSS NEW - Товар № 3203</t>
  </si>
  <si>
    <t>DV012320</t>
  </si>
  <si>
    <t>7019133</t>
  </si>
  <si>
    <t>4680245019133</t>
  </si>
  <si>
    <t>Divage LIP GLOSS VINYL GLOSS NEW - Товар № 3205</t>
  </si>
  <si>
    <t>DV012322</t>
  </si>
  <si>
    <t>7019157</t>
  </si>
  <si>
    <t>4680245019157</t>
  </si>
  <si>
    <t>Divage LIP GLOSS VINYL GLOSS NEW - Товар № 3207</t>
  </si>
  <si>
    <t>DV012323</t>
  </si>
  <si>
    <t>7019164</t>
  </si>
  <si>
    <t>4680245019164</t>
  </si>
  <si>
    <t>Divage LIP GLOSS VINYL GLOSS NEW - Товар № 3208</t>
  </si>
  <si>
    <t>DV012324</t>
  </si>
  <si>
    <t>7019171</t>
  </si>
  <si>
    <t>4680245019171</t>
  </si>
  <si>
    <t>Divage LIP GLOSS VINYL GLOSS NEW - Товар № 3209</t>
  </si>
  <si>
    <t>DV012325</t>
  </si>
  <si>
    <t>7019188</t>
  </si>
  <si>
    <t>4680245019188</t>
  </si>
  <si>
    <t>Divage LIP GLOSS VINYL GLOSS NEW - Товар № 3210</t>
  </si>
  <si>
    <t>DV012326</t>
  </si>
  <si>
    <t>7019201</t>
  </si>
  <si>
    <t>4680245019201</t>
  </si>
  <si>
    <t>Divage LIP GLOSS VINYL GLOSS NEW - Товар № 3212</t>
  </si>
  <si>
    <t>DV012328</t>
  </si>
  <si>
    <t>7019225</t>
  </si>
  <si>
    <t>4680245019225</t>
  </si>
  <si>
    <t>Divage LIP GLOSS VINYL GLOSS NEW - Товар № 3214</t>
  </si>
  <si>
    <t>DV012330</t>
  </si>
  <si>
    <t>7019256</t>
  </si>
  <si>
    <t>4680245019256</t>
  </si>
  <si>
    <t>Divage LIP GLOSS VINYL GLOSS NEW - Товар № 3217</t>
  </si>
  <si>
    <t>DV012333</t>
  </si>
  <si>
    <t>7019263</t>
  </si>
  <si>
    <t>4680245019263</t>
  </si>
  <si>
    <t>Divage LIP GLOSS VINYL GLOSS NEW - Товар № 3218</t>
  </si>
  <si>
    <t>DV012334</t>
  </si>
  <si>
    <t>7019270</t>
  </si>
  <si>
    <t>4680245019270</t>
  </si>
  <si>
    <t>Divage LIP GLOSS VINYL GLOSS NEW - Товар № 3219</t>
  </si>
  <si>
    <t>DV012335</t>
  </si>
  <si>
    <t>7019294</t>
  </si>
  <si>
    <t>4680245019294</t>
  </si>
  <si>
    <t>Divage LIP GLOSS VINYL GLOSS NEW - Товар № 3221</t>
  </si>
  <si>
    <t>DV012337</t>
  </si>
  <si>
    <t>016156</t>
  </si>
  <si>
    <t>4680245016156</t>
  </si>
  <si>
    <t>Divage Блеск Для Губ Водостойкий Waterproof Lip Gloss - Товар № 04</t>
  </si>
  <si>
    <t>DV010760</t>
  </si>
  <si>
    <t>016912-005</t>
  </si>
  <si>
    <t>4680245013490</t>
  </si>
  <si>
    <t>Divage Карандаш Для Губ Pastel - Товар № 2201</t>
  </si>
  <si>
    <t>DV007705</t>
  </si>
  <si>
    <t>015586-015</t>
  </si>
  <si>
    <t>4680245013506</t>
  </si>
  <si>
    <t>Divage Карандаш Для Губ Pastel - Товар № 2202</t>
  </si>
  <si>
    <t>DV007706</t>
  </si>
  <si>
    <t>015585-055</t>
  </si>
  <si>
    <t>4680245013513</t>
  </si>
  <si>
    <t>Divage Карандаш Для Губ Pastel - Товар № 2203</t>
  </si>
  <si>
    <t>DV007707</t>
  </si>
  <si>
    <t>18138-13</t>
  </si>
  <si>
    <t>4680245013520</t>
  </si>
  <si>
    <t>Divage Карандаш Для Губ Pastel - Товар № 2204</t>
  </si>
  <si>
    <t>DV4786</t>
  </si>
  <si>
    <t>18279-003</t>
  </si>
  <si>
    <t>4680245013537</t>
  </si>
  <si>
    <t>Divage Карандаш Для Губ Pastel - Товар № 2205</t>
  </si>
  <si>
    <t>DV4787</t>
  </si>
  <si>
    <t>17933-005</t>
  </si>
  <si>
    <t>4680245013544</t>
  </si>
  <si>
    <t>Divage Карандаш Для Губ Pastel - Товар № 2206</t>
  </si>
  <si>
    <t>DV007708</t>
  </si>
  <si>
    <t>013551</t>
  </si>
  <si>
    <t>4680245013551</t>
  </si>
  <si>
    <t>Divage Карандаш Для Губ Pastel - Товар № 2207</t>
  </si>
  <si>
    <t>DV010862</t>
  </si>
  <si>
    <t>013568</t>
  </si>
  <si>
    <t>4680245013568</t>
  </si>
  <si>
    <t>Divage Карандаш Для Губ Pastel - Товар № 2208</t>
  </si>
  <si>
    <t>DV010863</t>
  </si>
  <si>
    <t>013575</t>
  </si>
  <si>
    <t>4680245013575</t>
  </si>
  <si>
    <t>Divage Карандаш Для Губ Pastel - Товар № 2209</t>
  </si>
  <si>
    <t>Общая сумма заказа:</t>
  </si>
  <si>
    <t>Артикул</t>
  </si>
  <si>
    <t>Штрих-код</t>
  </si>
  <si>
    <t>Название товара</t>
  </si>
  <si>
    <t>РЦ, руб</t>
  </si>
  <si>
    <t>Доступно в поступлении</t>
  </si>
  <si>
    <t>Заказ, шт</t>
  </si>
  <si>
    <t>Сумма заказа, руб</t>
  </si>
  <si>
    <t>Товар</t>
  </si>
  <si>
    <t>Старый с остатками</t>
  </si>
  <si>
    <t>Обычный</t>
  </si>
  <si>
    <t>Набор</t>
  </si>
  <si>
    <t>PrJ032692</t>
  </si>
  <si>
    <t>Распродажа</t>
  </si>
  <si>
    <t>*</t>
  </si>
  <si>
    <t>PrJ009823</t>
  </si>
  <si>
    <t>PrJ023549</t>
  </si>
  <si>
    <t>Новинка</t>
  </si>
  <si>
    <t>ЖКС084409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</si>
</sst>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99"/>
  <sheetViews>
    <sheetView showZeros="0" tabSelected="1" zoomScalePageLayoutView="0" workbookViewId="0" topLeftCell="A2">
      <pane ySplit="3" topLeftCell="A754" activePane="bottomLeft" state="frozen"/>
      <selection pane="topLeft" activeCell="A2" sqref="A2"/>
      <selection pane="bottomLeft" activeCell="J759" sqref="J759"/>
    </sheetView>
  </sheetViews>
  <sheetFormatPr defaultColWidth="0" defaultRowHeight="12.75"/>
  <cols>
    <col min="1" max="1" width="1.875" style="0" customWidth="1"/>
    <col min="2" max="2" width="1.75390625" style="0" customWidth="1"/>
    <col min="3" max="3" width="126.125" style="0" customWidth="1"/>
    <col min="4" max="4" width="8.875" style="1" customWidth="1"/>
    <col min="5" max="5" width="4.625" style="1" customWidth="1"/>
    <col min="6" max="6" width="7.75390625" style="1" customWidth="1"/>
    <col min="7" max="7" width="12.875" style="1" customWidth="1"/>
    <col min="8" max="246" width="9.125" style="0" customWidth="1"/>
    <col min="247" max="16384" width="9.125" style="0" hidden="1" customWidth="1"/>
  </cols>
  <sheetData>
    <row r="1" spans="4:6" ht="12.75">
      <c r="D1" s="2"/>
      <c r="E1" s="2"/>
      <c r="F1" s="2"/>
    </row>
    <row r="2" spans="1:6" ht="12.75">
      <c r="A2" s="5"/>
      <c r="B2" s="6"/>
      <c r="C2" s="3"/>
      <c r="D2" s="4"/>
      <c r="E2" s="4"/>
      <c r="F2" s="4"/>
    </row>
    <row r="3" spans="1:7" ht="14.25" customHeight="1">
      <c r="A3" s="5"/>
      <c r="B3" s="6"/>
      <c r="C3" s="3"/>
      <c r="D3" s="4"/>
      <c r="E3" s="7" t="s">
        <v>7573</v>
      </c>
      <c r="F3" s="4"/>
      <c r="G3" s="8">
        <f>SUM(G5:G64651)</f>
        <v>0</v>
      </c>
    </row>
    <row r="4" spans="1:7" ht="33.75" customHeight="1">
      <c r="A4" s="9" t="s">
        <v>7574</v>
      </c>
      <c r="B4" s="9" t="s">
        <v>7575</v>
      </c>
      <c r="C4" s="9" t="s">
        <v>7576</v>
      </c>
      <c r="D4" s="10" t="s">
        <v>7577</v>
      </c>
      <c r="E4" s="10" t="s">
        <v>7578</v>
      </c>
      <c r="F4" s="11" t="s">
        <v>7579</v>
      </c>
      <c r="G4" s="11" t="s">
        <v>7580</v>
      </c>
    </row>
    <row r="5" spans="1:252" ht="12.75">
      <c r="A5" s="12" t="s">
        <v>6658</v>
      </c>
      <c r="B5" s="13" t="s">
        <v>6659</v>
      </c>
      <c r="C5" s="13" t="s">
        <v>6660</v>
      </c>
      <c r="D5" s="14">
        <v>25.65</v>
      </c>
      <c r="E5" s="15">
        <v>0</v>
      </c>
      <c r="F5" s="15"/>
      <c r="G5" s="14">
        <f aca="true" t="shared" si="0" ref="G5:G68">D5*F5</f>
        <v>0</v>
      </c>
      <c r="IM5" t="s">
        <v>6661</v>
      </c>
      <c r="IO5" t="s">
        <v>7581</v>
      </c>
      <c r="IQ5" t="s">
        <v>7582</v>
      </c>
      <c r="IR5" t="s">
        <v>6662</v>
      </c>
    </row>
    <row r="6" spans="1:252" ht="12.75">
      <c r="A6" s="12" t="s">
        <v>6663</v>
      </c>
      <c r="B6" s="13" t="s">
        <v>6664</v>
      </c>
      <c r="C6" s="13" t="s">
        <v>6665</v>
      </c>
      <c r="D6" s="14">
        <v>125.4</v>
      </c>
      <c r="E6" s="15">
        <v>0</v>
      </c>
      <c r="F6" s="15"/>
      <c r="G6" s="14">
        <f t="shared" si="0"/>
        <v>0</v>
      </c>
      <c r="IM6" t="s">
        <v>6661</v>
      </c>
      <c r="IO6" t="s">
        <v>7581</v>
      </c>
      <c r="IQ6" t="s">
        <v>7582</v>
      </c>
      <c r="IR6" t="s">
        <v>6666</v>
      </c>
    </row>
    <row r="7" spans="1:252" ht="12.75">
      <c r="A7" s="12" t="s">
        <v>6667</v>
      </c>
      <c r="B7" s="13" t="s">
        <v>6668</v>
      </c>
      <c r="C7" s="13" t="s">
        <v>6669</v>
      </c>
      <c r="D7" s="14">
        <v>79.23</v>
      </c>
      <c r="E7" s="15">
        <v>0</v>
      </c>
      <c r="F7" s="15"/>
      <c r="G7" s="14">
        <f t="shared" si="0"/>
        <v>0</v>
      </c>
      <c r="IM7" t="s">
        <v>6661</v>
      </c>
      <c r="IO7" t="s">
        <v>7581</v>
      </c>
      <c r="IQ7" t="s">
        <v>7583</v>
      </c>
      <c r="IR7" t="s">
        <v>6670</v>
      </c>
    </row>
    <row r="8" spans="1:252" ht="12.75">
      <c r="A8" s="12" t="s">
        <v>6671</v>
      </c>
      <c r="B8" s="13" t="s">
        <v>6672</v>
      </c>
      <c r="C8" s="13" t="s">
        <v>6673</v>
      </c>
      <c r="D8" s="14">
        <v>177.84</v>
      </c>
      <c r="E8" s="15">
        <v>3</v>
      </c>
      <c r="F8" s="15"/>
      <c r="G8" s="14">
        <f t="shared" si="0"/>
        <v>0</v>
      </c>
      <c r="IM8" t="s">
        <v>6661</v>
      </c>
      <c r="IO8" t="s">
        <v>7581</v>
      </c>
      <c r="IQ8" t="s">
        <v>7583</v>
      </c>
      <c r="IR8" t="s">
        <v>6674</v>
      </c>
    </row>
    <row r="9" spans="1:252" ht="12.75">
      <c r="A9" s="12" t="s">
        <v>6675</v>
      </c>
      <c r="B9" s="13" t="s">
        <v>6676</v>
      </c>
      <c r="C9" s="13" t="s">
        <v>6677</v>
      </c>
      <c r="D9" s="14">
        <v>25.08</v>
      </c>
      <c r="E9" s="15">
        <v>12</v>
      </c>
      <c r="F9" s="15"/>
      <c r="G9" s="14">
        <f t="shared" si="0"/>
        <v>0</v>
      </c>
      <c r="IM9" t="s">
        <v>6661</v>
      </c>
      <c r="IO9" t="s">
        <v>7581</v>
      </c>
      <c r="IQ9" t="s">
        <v>7583</v>
      </c>
      <c r="IR9" t="s">
        <v>6678</v>
      </c>
    </row>
    <row r="10" spans="1:252" ht="12.75">
      <c r="A10" s="12" t="s">
        <v>6679</v>
      </c>
      <c r="B10" s="13" t="s">
        <v>6680</v>
      </c>
      <c r="C10" s="13" t="s">
        <v>6681</v>
      </c>
      <c r="D10" s="14">
        <v>79.23</v>
      </c>
      <c r="E10" s="15">
        <v>0</v>
      </c>
      <c r="F10" s="15"/>
      <c r="G10" s="14">
        <f t="shared" si="0"/>
        <v>0</v>
      </c>
      <c r="IM10" t="s">
        <v>6661</v>
      </c>
      <c r="IO10" t="s">
        <v>7581</v>
      </c>
      <c r="IQ10" t="s">
        <v>7582</v>
      </c>
      <c r="IR10" t="s">
        <v>6682</v>
      </c>
    </row>
    <row r="11" spans="1:252" ht="12.75">
      <c r="A11" s="12" t="s">
        <v>6683</v>
      </c>
      <c r="B11" s="13" t="s">
        <v>6684</v>
      </c>
      <c r="C11" s="13" t="s">
        <v>6685</v>
      </c>
      <c r="D11" s="14">
        <v>79.23</v>
      </c>
      <c r="E11" s="15">
        <v>0</v>
      </c>
      <c r="F11" s="15"/>
      <c r="G11" s="14">
        <f t="shared" si="0"/>
        <v>0</v>
      </c>
      <c r="IM11" t="s">
        <v>6661</v>
      </c>
      <c r="IO11" t="s">
        <v>7581</v>
      </c>
      <c r="IQ11" t="s">
        <v>7582</v>
      </c>
      <c r="IR11" t="s">
        <v>6686</v>
      </c>
    </row>
    <row r="12" spans="1:252" ht="12.75">
      <c r="A12" s="12" t="s">
        <v>6687</v>
      </c>
      <c r="B12" s="13" t="s">
        <v>6688</v>
      </c>
      <c r="C12" s="13" t="s">
        <v>6689</v>
      </c>
      <c r="D12" s="14">
        <v>25.65</v>
      </c>
      <c r="E12" s="15">
        <v>0</v>
      </c>
      <c r="F12" s="15"/>
      <c r="G12" s="14">
        <f t="shared" si="0"/>
        <v>0</v>
      </c>
      <c r="IM12" t="s">
        <v>6661</v>
      </c>
      <c r="IO12" t="s">
        <v>7581</v>
      </c>
      <c r="IQ12" t="s">
        <v>7582</v>
      </c>
      <c r="IR12" t="s">
        <v>6690</v>
      </c>
    </row>
    <row r="13" spans="1:252" ht="12.75">
      <c r="A13" s="12" t="s">
        <v>6691</v>
      </c>
      <c r="B13" s="13" t="s">
        <v>6692</v>
      </c>
      <c r="C13" s="13" t="s">
        <v>6693</v>
      </c>
      <c r="D13" s="14">
        <v>79.23</v>
      </c>
      <c r="E13" s="15">
        <v>0</v>
      </c>
      <c r="F13" s="15"/>
      <c r="G13" s="14">
        <f t="shared" si="0"/>
        <v>0</v>
      </c>
      <c r="IM13" t="s">
        <v>6661</v>
      </c>
      <c r="IO13" t="s">
        <v>7581</v>
      </c>
      <c r="IQ13" t="s">
        <v>7582</v>
      </c>
      <c r="IR13" t="s">
        <v>6694</v>
      </c>
    </row>
    <row r="14" spans="1:252" ht="12.75">
      <c r="A14" s="12" t="s">
        <v>6695</v>
      </c>
      <c r="B14" s="13" t="s">
        <v>6696</v>
      </c>
      <c r="C14" s="13" t="s">
        <v>6697</v>
      </c>
      <c r="D14" s="14">
        <v>79.23</v>
      </c>
      <c r="E14" s="15">
        <v>0</v>
      </c>
      <c r="F14" s="15"/>
      <c r="G14" s="14">
        <f t="shared" si="0"/>
        <v>0</v>
      </c>
      <c r="IM14" t="s">
        <v>6661</v>
      </c>
      <c r="IO14" t="s">
        <v>7581</v>
      </c>
      <c r="IQ14" t="s">
        <v>7582</v>
      </c>
      <c r="IR14" t="s">
        <v>6698</v>
      </c>
    </row>
    <row r="15" spans="1:252" ht="12.75">
      <c r="A15" s="12" t="s">
        <v>6699</v>
      </c>
      <c r="B15" s="13" t="s">
        <v>6700</v>
      </c>
      <c r="C15" s="13" t="s">
        <v>6701</v>
      </c>
      <c r="D15" s="14">
        <v>96.33</v>
      </c>
      <c r="E15" s="15">
        <v>0</v>
      </c>
      <c r="F15" s="15"/>
      <c r="G15" s="14">
        <f t="shared" si="0"/>
        <v>0</v>
      </c>
      <c r="IM15" t="s">
        <v>6661</v>
      </c>
      <c r="IO15" t="s">
        <v>7581</v>
      </c>
      <c r="IQ15" t="s">
        <v>7583</v>
      </c>
      <c r="IR15" t="s">
        <v>6702</v>
      </c>
    </row>
    <row r="16" spans="1:252" ht="12.75">
      <c r="A16" s="12" t="s">
        <v>6703</v>
      </c>
      <c r="B16" s="13" t="s">
        <v>6704</v>
      </c>
      <c r="C16" s="13" t="s">
        <v>6705</v>
      </c>
      <c r="D16" s="14">
        <v>79.23</v>
      </c>
      <c r="E16" s="15">
        <v>0</v>
      </c>
      <c r="F16" s="15"/>
      <c r="G16" s="14">
        <f t="shared" si="0"/>
        <v>0</v>
      </c>
      <c r="IM16" t="s">
        <v>6661</v>
      </c>
      <c r="IO16" t="s">
        <v>7584</v>
      </c>
      <c r="IQ16" t="s">
        <v>7582</v>
      </c>
      <c r="IR16" t="s">
        <v>6706</v>
      </c>
    </row>
    <row r="17" spans="1:252" ht="12.75">
      <c r="A17" s="12" t="s">
        <v>6707</v>
      </c>
      <c r="B17" s="13" t="s">
        <v>6708</v>
      </c>
      <c r="C17" s="13" t="s">
        <v>6709</v>
      </c>
      <c r="D17" s="14">
        <v>34.2</v>
      </c>
      <c r="E17" s="15">
        <v>0</v>
      </c>
      <c r="F17" s="15"/>
      <c r="G17" s="14">
        <f t="shared" si="0"/>
        <v>0</v>
      </c>
      <c r="IM17" t="s">
        <v>6661</v>
      </c>
      <c r="IO17" t="s">
        <v>7584</v>
      </c>
      <c r="IQ17" t="s">
        <v>7582</v>
      </c>
      <c r="IR17" t="s">
        <v>6710</v>
      </c>
    </row>
    <row r="18" spans="1:252" ht="12.75">
      <c r="A18" s="12" t="s">
        <v>6711</v>
      </c>
      <c r="B18" s="13" t="s">
        <v>6712</v>
      </c>
      <c r="C18" s="13" t="s">
        <v>6713</v>
      </c>
      <c r="D18" s="14">
        <v>34.2</v>
      </c>
      <c r="E18" s="15">
        <v>3</v>
      </c>
      <c r="F18" s="15"/>
      <c r="G18" s="14">
        <f t="shared" si="0"/>
        <v>0</v>
      </c>
      <c r="IM18" t="s">
        <v>6661</v>
      </c>
      <c r="IO18" t="s">
        <v>7584</v>
      </c>
      <c r="IQ18" t="s">
        <v>7583</v>
      </c>
      <c r="IR18" t="s">
        <v>6714</v>
      </c>
    </row>
    <row r="19" spans="1:252" ht="12.75">
      <c r="A19" s="12" t="s">
        <v>6715</v>
      </c>
      <c r="B19" s="13" t="s">
        <v>6716</v>
      </c>
      <c r="C19" s="13" t="s">
        <v>6717</v>
      </c>
      <c r="D19" s="14">
        <v>58.71</v>
      </c>
      <c r="E19" s="15">
        <v>0</v>
      </c>
      <c r="F19" s="15"/>
      <c r="G19" s="14">
        <f t="shared" si="0"/>
        <v>0</v>
      </c>
      <c r="IM19" t="s">
        <v>6661</v>
      </c>
      <c r="IO19" t="s">
        <v>7581</v>
      </c>
      <c r="IQ19" t="s">
        <v>7583</v>
      </c>
      <c r="IR19" t="s">
        <v>6718</v>
      </c>
    </row>
    <row r="20" spans="1:252" ht="12.75">
      <c r="A20" s="12" t="s">
        <v>6719</v>
      </c>
      <c r="B20" s="13" t="s">
        <v>6720</v>
      </c>
      <c r="C20" s="13" t="s">
        <v>6721</v>
      </c>
      <c r="D20" s="14">
        <v>34.2</v>
      </c>
      <c r="E20" s="15">
        <v>0</v>
      </c>
      <c r="F20" s="15"/>
      <c r="G20" s="14">
        <f t="shared" si="0"/>
        <v>0</v>
      </c>
      <c r="IM20" t="s">
        <v>6722</v>
      </c>
      <c r="IO20" t="s">
        <v>7581</v>
      </c>
      <c r="IQ20" t="s">
        <v>7583</v>
      </c>
      <c r="IR20" t="s">
        <v>6723</v>
      </c>
    </row>
    <row r="21" spans="1:252" ht="12.75">
      <c r="A21" s="12" t="s">
        <v>6724</v>
      </c>
      <c r="B21" s="13" t="s">
        <v>6725</v>
      </c>
      <c r="C21" s="13" t="s">
        <v>6726</v>
      </c>
      <c r="D21" s="14">
        <v>34.2</v>
      </c>
      <c r="E21" s="15">
        <v>0</v>
      </c>
      <c r="F21" s="15"/>
      <c r="G21" s="14">
        <f t="shared" si="0"/>
        <v>0</v>
      </c>
      <c r="IM21" t="s">
        <v>6722</v>
      </c>
      <c r="IO21" t="s">
        <v>7581</v>
      </c>
      <c r="IQ21" t="s">
        <v>7583</v>
      </c>
      <c r="IR21" t="s">
        <v>6727</v>
      </c>
    </row>
    <row r="22" spans="1:252" ht="12.75">
      <c r="A22" s="12" t="s">
        <v>6728</v>
      </c>
      <c r="B22" s="13" t="s">
        <v>6729</v>
      </c>
      <c r="C22" s="13" t="s">
        <v>6730</v>
      </c>
      <c r="D22" s="14">
        <v>34.2</v>
      </c>
      <c r="E22" s="15">
        <v>0</v>
      </c>
      <c r="F22" s="15"/>
      <c r="G22" s="14">
        <f t="shared" si="0"/>
        <v>0</v>
      </c>
      <c r="IM22" t="s">
        <v>6722</v>
      </c>
      <c r="IO22" t="s">
        <v>7581</v>
      </c>
      <c r="IQ22" t="s">
        <v>7583</v>
      </c>
      <c r="IR22" t="s">
        <v>6731</v>
      </c>
    </row>
    <row r="23" spans="1:252" ht="12.75">
      <c r="A23" s="12" t="s">
        <v>6732</v>
      </c>
      <c r="B23" s="13" t="s">
        <v>6733</v>
      </c>
      <c r="C23" s="13" t="s">
        <v>6734</v>
      </c>
      <c r="D23" s="14">
        <v>34.2</v>
      </c>
      <c r="E23" s="15">
        <v>0</v>
      </c>
      <c r="F23" s="15"/>
      <c r="G23" s="14">
        <f t="shared" si="0"/>
        <v>0</v>
      </c>
      <c r="IM23" t="s">
        <v>6722</v>
      </c>
      <c r="IO23" t="s">
        <v>7581</v>
      </c>
      <c r="IQ23" t="s">
        <v>7583</v>
      </c>
      <c r="IR23" t="s">
        <v>6735</v>
      </c>
    </row>
    <row r="24" spans="1:252" ht="12.75">
      <c r="A24" s="12" t="s">
        <v>6736</v>
      </c>
      <c r="B24" s="13" t="s">
        <v>6737</v>
      </c>
      <c r="C24" s="13" t="s">
        <v>6738</v>
      </c>
      <c r="D24" s="14">
        <v>124.83</v>
      </c>
      <c r="E24" s="15">
        <v>0</v>
      </c>
      <c r="F24" s="15"/>
      <c r="G24" s="14">
        <f t="shared" si="0"/>
        <v>0</v>
      </c>
      <c r="IM24" t="s">
        <v>6661</v>
      </c>
      <c r="IO24" t="s">
        <v>7581</v>
      </c>
      <c r="IQ24" t="s">
        <v>7582</v>
      </c>
      <c r="IR24" t="s">
        <v>6739</v>
      </c>
    </row>
    <row r="25" spans="1:252" ht="12.75">
      <c r="A25" s="12" t="s">
        <v>6740</v>
      </c>
      <c r="B25" s="13" t="s">
        <v>6741</v>
      </c>
      <c r="C25" s="13" t="s">
        <v>6742</v>
      </c>
      <c r="D25" s="14">
        <v>124.83</v>
      </c>
      <c r="E25" s="15">
        <v>0</v>
      </c>
      <c r="F25" s="15"/>
      <c r="G25" s="14">
        <f t="shared" si="0"/>
        <v>0</v>
      </c>
      <c r="IM25" t="s">
        <v>6661</v>
      </c>
      <c r="IO25" t="s">
        <v>7581</v>
      </c>
      <c r="IQ25" t="s">
        <v>7582</v>
      </c>
      <c r="IR25" t="s">
        <v>6743</v>
      </c>
    </row>
    <row r="26" spans="1:252" ht="12.75">
      <c r="A26" s="12" t="s">
        <v>6744</v>
      </c>
      <c r="B26" s="13" t="s">
        <v>6745</v>
      </c>
      <c r="C26" s="13" t="s">
        <v>6746</v>
      </c>
      <c r="D26" s="14">
        <v>58.71</v>
      </c>
      <c r="E26" s="15">
        <v>0</v>
      </c>
      <c r="F26" s="15"/>
      <c r="G26" s="14">
        <f t="shared" si="0"/>
        <v>0</v>
      </c>
      <c r="IM26" t="s">
        <v>6661</v>
      </c>
      <c r="IO26" t="s">
        <v>7584</v>
      </c>
      <c r="IQ26" t="s">
        <v>7583</v>
      </c>
      <c r="IR26" t="s">
        <v>6747</v>
      </c>
    </row>
    <row r="27" spans="1:252" ht="12.75">
      <c r="A27" s="12" t="s">
        <v>6748</v>
      </c>
      <c r="B27" s="13" t="s">
        <v>6749</v>
      </c>
      <c r="C27" s="13" t="s">
        <v>6750</v>
      </c>
      <c r="D27" s="14">
        <v>58.71</v>
      </c>
      <c r="E27" s="15">
        <v>0</v>
      </c>
      <c r="F27" s="15"/>
      <c r="G27" s="14">
        <f t="shared" si="0"/>
        <v>0</v>
      </c>
      <c r="IM27" t="s">
        <v>6661</v>
      </c>
      <c r="IO27" t="s">
        <v>7584</v>
      </c>
      <c r="IQ27" t="s">
        <v>7583</v>
      </c>
      <c r="IR27" t="s">
        <v>6751</v>
      </c>
    </row>
    <row r="28" spans="1:252" ht="12.75">
      <c r="A28" s="12" t="s">
        <v>6752</v>
      </c>
      <c r="B28" s="13" t="s">
        <v>6753</v>
      </c>
      <c r="C28" s="13" t="s">
        <v>6754</v>
      </c>
      <c r="D28" s="14">
        <v>58.71</v>
      </c>
      <c r="E28" s="15">
        <v>0</v>
      </c>
      <c r="F28" s="15"/>
      <c r="G28" s="14">
        <f t="shared" si="0"/>
        <v>0</v>
      </c>
      <c r="IM28" t="s">
        <v>6661</v>
      </c>
      <c r="IO28" t="s">
        <v>7584</v>
      </c>
      <c r="IQ28" t="s">
        <v>7583</v>
      </c>
      <c r="IR28" t="s">
        <v>6755</v>
      </c>
    </row>
    <row r="29" spans="1:252" ht="12.75">
      <c r="A29" s="12" t="s">
        <v>6756</v>
      </c>
      <c r="B29" s="13" t="s">
        <v>6757</v>
      </c>
      <c r="C29" s="13" t="s">
        <v>6758</v>
      </c>
      <c r="D29" s="14">
        <v>58.71</v>
      </c>
      <c r="E29" s="15">
        <v>0</v>
      </c>
      <c r="F29" s="15"/>
      <c r="G29" s="14">
        <f t="shared" si="0"/>
        <v>0</v>
      </c>
      <c r="IM29" t="s">
        <v>6661</v>
      </c>
      <c r="IO29" t="s">
        <v>7584</v>
      </c>
      <c r="IQ29" t="s">
        <v>7583</v>
      </c>
      <c r="IR29" t="s">
        <v>6759</v>
      </c>
    </row>
    <row r="30" spans="1:252" ht="12.75">
      <c r="A30" s="12" t="s">
        <v>6760</v>
      </c>
      <c r="B30" s="13" t="s">
        <v>6761</v>
      </c>
      <c r="C30" s="13" t="s">
        <v>6762</v>
      </c>
      <c r="D30" s="14">
        <v>58.71</v>
      </c>
      <c r="E30" s="15">
        <v>0</v>
      </c>
      <c r="F30" s="15"/>
      <c r="G30" s="14">
        <f t="shared" si="0"/>
        <v>0</v>
      </c>
      <c r="IM30" t="s">
        <v>6661</v>
      </c>
      <c r="IO30" t="s">
        <v>7584</v>
      </c>
      <c r="IQ30" t="s">
        <v>7583</v>
      </c>
      <c r="IR30" t="s">
        <v>6763</v>
      </c>
    </row>
    <row r="31" spans="1:252" ht="12.75">
      <c r="A31" s="12" t="s">
        <v>6764</v>
      </c>
      <c r="B31" s="13" t="s">
        <v>6765</v>
      </c>
      <c r="C31" s="13" t="s">
        <v>6766</v>
      </c>
      <c r="D31" s="14">
        <v>58.71</v>
      </c>
      <c r="E31" s="15">
        <v>0</v>
      </c>
      <c r="F31" s="15"/>
      <c r="G31" s="14">
        <f t="shared" si="0"/>
        <v>0</v>
      </c>
      <c r="IM31" t="s">
        <v>6661</v>
      </c>
      <c r="IO31" t="s">
        <v>7584</v>
      </c>
      <c r="IQ31" t="s">
        <v>7583</v>
      </c>
      <c r="IR31" t="s">
        <v>6767</v>
      </c>
    </row>
    <row r="32" spans="1:252" ht="12.75">
      <c r="A32" s="12" t="s">
        <v>6768</v>
      </c>
      <c r="B32" s="13" t="s">
        <v>6769</v>
      </c>
      <c r="C32" s="13" t="s">
        <v>6770</v>
      </c>
      <c r="D32" s="14">
        <v>58.71</v>
      </c>
      <c r="E32" s="15">
        <v>0</v>
      </c>
      <c r="F32" s="15"/>
      <c r="G32" s="14">
        <f t="shared" si="0"/>
        <v>0</v>
      </c>
      <c r="IM32" t="s">
        <v>6661</v>
      </c>
      <c r="IO32" t="s">
        <v>7584</v>
      </c>
      <c r="IQ32" t="s">
        <v>7583</v>
      </c>
      <c r="IR32" t="s">
        <v>6771</v>
      </c>
    </row>
    <row r="33" spans="1:252" ht="12.75">
      <c r="A33" s="12" t="s">
        <v>6772</v>
      </c>
      <c r="B33" s="13" t="s">
        <v>6773</v>
      </c>
      <c r="C33" s="13" t="s">
        <v>6774</v>
      </c>
      <c r="D33" s="14">
        <v>142.5</v>
      </c>
      <c r="E33" s="15">
        <v>0</v>
      </c>
      <c r="F33" s="15"/>
      <c r="G33" s="14">
        <f t="shared" si="0"/>
        <v>0</v>
      </c>
      <c r="IM33" t="s">
        <v>6661</v>
      </c>
      <c r="IO33" t="s">
        <v>7581</v>
      </c>
      <c r="IQ33" t="s">
        <v>7583</v>
      </c>
      <c r="IR33" t="s">
        <v>6775</v>
      </c>
    </row>
    <row r="34" spans="1:252" ht="12.75">
      <c r="A34" s="12" t="s">
        <v>6776</v>
      </c>
      <c r="B34" s="13" t="s">
        <v>6777</v>
      </c>
      <c r="C34" s="13" t="s">
        <v>6778</v>
      </c>
      <c r="D34" s="14">
        <v>512.43</v>
      </c>
      <c r="E34" s="15">
        <v>0</v>
      </c>
      <c r="F34" s="15"/>
      <c r="G34" s="14">
        <f t="shared" si="0"/>
        <v>0</v>
      </c>
      <c r="IM34" t="s">
        <v>6661</v>
      </c>
      <c r="IO34" t="s">
        <v>7581</v>
      </c>
      <c r="IQ34" t="s">
        <v>7583</v>
      </c>
      <c r="IR34" t="s">
        <v>6779</v>
      </c>
    </row>
    <row r="35" spans="1:252" ht="12.75">
      <c r="A35" s="12" t="s">
        <v>6780</v>
      </c>
      <c r="B35" s="13" t="s">
        <v>6781</v>
      </c>
      <c r="C35" s="13" t="s">
        <v>6782</v>
      </c>
      <c r="D35" s="14">
        <v>512.43</v>
      </c>
      <c r="E35" s="15">
        <v>0</v>
      </c>
      <c r="F35" s="15"/>
      <c r="G35" s="14">
        <f t="shared" si="0"/>
        <v>0</v>
      </c>
      <c r="IM35" t="s">
        <v>6661</v>
      </c>
      <c r="IO35" t="s">
        <v>7581</v>
      </c>
      <c r="IQ35" t="s">
        <v>7583</v>
      </c>
      <c r="IR35" t="s">
        <v>6783</v>
      </c>
    </row>
    <row r="36" spans="1:252" ht="12.75">
      <c r="A36" s="12" t="s">
        <v>6784</v>
      </c>
      <c r="B36" s="13" t="s">
        <v>6785</v>
      </c>
      <c r="C36" s="13" t="s">
        <v>6786</v>
      </c>
      <c r="D36" s="14">
        <v>421.8</v>
      </c>
      <c r="E36" s="15">
        <v>0</v>
      </c>
      <c r="F36" s="15"/>
      <c r="G36" s="14">
        <f t="shared" si="0"/>
        <v>0</v>
      </c>
      <c r="IM36" t="s">
        <v>6661</v>
      </c>
      <c r="IO36" t="s">
        <v>7581</v>
      </c>
      <c r="IQ36" t="s">
        <v>7583</v>
      </c>
      <c r="IR36" t="s">
        <v>6787</v>
      </c>
    </row>
    <row r="37" spans="1:252" ht="12.75">
      <c r="A37" s="12" t="s">
        <v>6788</v>
      </c>
      <c r="B37" s="13" t="s">
        <v>6789</v>
      </c>
      <c r="C37" s="13" t="s">
        <v>6790</v>
      </c>
      <c r="D37" s="14">
        <v>168.72</v>
      </c>
      <c r="E37" s="15">
        <v>0</v>
      </c>
      <c r="F37" s="15"/>
      <c r="G37" s="14">
        <f t="shared" si="0"/>
        <v>0</v>
      </c>
      <c r="IM37" t="s">
        <v>6661</v>
      </c>
      <c r="IO37" t="s">
        <v>7581</v>
      </c>
      <c r="IQ37" t="s">
        <v>7583</v>
      </c>
      <c r="IR37" t="s">
        <v>6791</v>
      </c>
    </row>
    <row r="38" spans="1:252" ht="12.75">
      <c r="A38" s="12" t="s">
        <v>6792</v>
      </c>
      <c r="B38" s="13" t="s">
        <v>6793</v>
      </c>
      <c r="C38" s="13" t="s">
        <v>6794</v>
      </c>
      <c r="D38" s="14">
        <v>295.26</v>
      </c>
      <c r="E38" s="15">
        <v>0</v>
      </c>
      <c r="F38" s="15"/>
      <c r="G38" s="14">
        <f t="shared" si="0"/>
        <v>0</v>
      </c>
      <c r="IM38" t="s">
        <v>6661</v>
      </c>
      <c r="IO38" t="s">
        <v>7581</v>
      </c>
      <c r="IQ38" t="s">
        <v>7583</v>
      </c>
      <c r="IR38" t="s">
        <v>6795</v>
      </c>
    </row>
    <row r="39" spans="1:252" ht="12.75">
      <c r="A39" s="12" t="s">
        <v>6796</v>
      </c>
      <c r="B39" s="13" t="s">
        <v>6797</v>
      </c>
      <c r="C39" s="13" t="s">
        <v>6798</v>
      </c>
      <c r="D39" s="14">
        <v>193.23</v>
      </c>
      <c r="E39" s="15">
        <v>0</v>
      </c>
      <c r="F39" s="15"/>
      <c r="G39" s="14">
        <f t="shared" si="0"/>
        <v>0</v>
      </c>
      <c r="IM39" t="s">
        <v>6799</v>
      </c>
      <c r="IO39" t="s">
        <v>7581</v>
      </c>
      <c r="IQ39" t="s">
        <v>7583</v>
      </c>
      <c r="IR39" t="s">
        <v>6800</v>
      </c>
    </row>
    <row r="40" spans="1:252" ht="12.75">
      <c r="A40" s="12" t="s">
        <v>6801</v>
      </c>
      <c r="B40" s="13" t="s">
        <v>6802</v>
      </c>
      <c r="C40" s="13" t="s">
        <v>6803</v>
      </c>
      <c r="D40" s="14">
        <v>193.23</v>
      </c>
      <c r="E40" s="15">
        <v>0</v>
      </c>
      <c r="F40" s="15"/>
      <c r="G40" s="14">
        <f t="shared" si="0"/>
        <v>0</v>
      </c>
      <c r="IM40" t="s">
        <v>6799</v>
      </c>
      <c r="IO40" t="s">
        <v>7581</v>
      </c>
      <c r="IQ40" t="s">
        <v>7583</v>
      </c>
      <c r="IR40" t="s">
        <v>6804</v>
      </c>
    </row>
    <row r="41" spans="1:252" ht="12.75">
      <c r="A41" s="12" t="s">
        <v>6805</v>
      </c>
      <c r="B41" s="13" t="s">
        <v>6806</v>
      </c>
      <c r="C41" s="13" t="s">
        <v>6807</v>
      </c>
      <c r="D41" s="14">
        <v>193.23</v>
      </c>
      <c r="E41" s="15">
        <v>0</v>
      </c>
      <c r="F41" s="15"/>
      <c r="G41" s="14">
        <f t="shared" si="0"/>
        <v>0</v>
      </c>
      <c r="IM41" t="s">
        <v>6799</v>
      </c>
      <c r="IO41" t="s">
        <v>7581</v>
      </c>
      <c r="IQ41" t="s">
        <v>7583</v>
      </c>
      <c r="IR41" t="s">
        <v>6808</v>
      </c>
    </row>
    <row r="42" spans="1:252" ht="12.75">
      <c r="A42" s="12" t="s">
        <v>6809</v>
      </c>
      <c r="B42" s="13" t="s">
        <v>6810</v>
      </c>
      <c r="C42" s="13" t="s">
        <v>6811</v>
      </c>
      <c r="D42" s="14">
        <v>84.93</v>
      </c>
      <c r="E42" s="15">
        <v>0</v>
      </c>
      <c r="F42" s="15"/>
      <c r="G42" s="14">
        <f t="shared" si="0"/>
        <v>0</v>
      </c>
      <c r="IM42" t="s">
        <v>6799</v>
      </c>
      <c r="IO42" t="s">
        <v>7584</v>
      </c>
      <c r="IQ42" t="s">
        <v>7583</v>
      </c>
      <c r="IR42" t="s">
        <v>6812</v>
      </c>
    </row>
    <row r="43" spans="1:252" ht="12.75">
      <c r="A43" s="12" t="s">
        <v>6813</v>
      </c>
      <c r="B43" s="13" t="s">
        <v>6814</v>
      </c>
      <c r="C43" s="13" t="s">
        <v>6815</v>
      </c>
      <c r="D43" s="14">
        <v>84.93</v>
      </c>
      <c r="E43" s="15">
        <v>0</v>
      </c>
      <c r="F43" s="15"/>
      <c r="G43" s="14">
        <f t="shared" si="0"/>
        <v>0</v>
      </c>
      <c r="IM43" t="s">
        <v>6799</v>
      </c>
      <c r="IO43" t="s">
        <v>7581</v>
      </c>
      <c r="IQ43" t="s">
        <v>7590</v>
      </c>
      <c r="IR43" t="s">
        <v>6816</v>
      </c>
    </row>
    <row r="44" spans="1:252" ht="12.75">
      <c r="A44" s="12" t="s">
        <v>6817</v>
      </c>
      <c r="B44" s="13" t="s">
        <v>6818</v>
      </c>
      <c r="C44" s="13" t="s">
        <v>6819</v>
      </c>
      <c r="D44" s="14">
        <v>170.43</v>
      </c>
      <c r="E44" s="15">
        <v>0</v>
      </c>
      <c r="F44" s="15"/>
      <c r="G44" s="14">
        <f t="shared" si="0"/>
        <v>0</v>
      </c>
      <c r="IM44" t="s">
        <v>6799</v>
      </c>
      <c r="IO44" t="s">
        <v>7581</v>
      </c>
      <c r="IQ44" t="s">
        <v>7583</v>
      </c>
      <c r="IR44" t="s">
        <v>6820</v>
      </c>
    </row>
    <row r="45" spans="1:252" ht="12.75">
      <c r="A45" s="12" t="s">
        <v>6821</v>
      </c>
      <c r="B45" s="13" t="s">
        <v>6822</v>
      </c>
      <c r="C45" s="13" t="s">
        <v>6823</v>
      </c>
      <c r="D45" s="14">
        <v>147.63</v>
      </c>
      <c r="E45" s="15">
        <v>0</v>
      </c>
      <c r="F45" s="15"/>
      <c r="G45" s="14">
        <f t="shared" si="0"/>
        <v>0</v>
      </c>
      <c r="IM45" t="s">
        <v>6799</v>
      </c>
      <c r="IO45" t="s">
        <v>7581</v>
      </c>
      <c r="IQ45" t="s">
        <v>7583</v>
      </c>
      <c r="IR45" t="s">
        <v>6824</v>
      </c>
    </row>
    <row r="46" spans="1:252" ht="12.75">
      <c r="A46" s="12" t="s">
        <v>6825</v>
      </c>
      <c r="B46" s="13" t="s">
        <v>6826</v>
      </c>
      <c r="C46" s="13" t="s">
        <v>6827</v>
      </c>
      <c r="D46" s="14">
        <v>113.43</v>
      </c>
      <c r="E46" s="15">
        <v>0</v>
      </c>
      <c r="F46" s="15"/>
      <c r="G46" s="14">
        <f t="shared" si="0"/>
        <v>0</v>
      </c>
      <c r="IM46" t="s">
        <v>6799</v>
      </c>
      <c r="IO46" t="s">
        <v>7581</v>
      </c>
      <c r="IQ46" t="s">
        <v>7583</v>
      </c>
      <c r="IR46" t="s">
        <v>6828</v>
      </c>
    </row>
    <row r="47" spans="1:252" ht="12.75">
      <c r="A47" s="12" t="s">
        <v>6829</v>
      </c>
      <c r="B47" s="13" t="s">
        <v>6830</v>
      </c>
      <c r="C47" s="13" t="s">
        <v>6831</v>
      </c>
      <c r="D47" s="14">
        <v>113.43</v>
      </c>
      <c r="E47" s="15">
        <v>0</v>
      </c>
      <c r="F47" s="15"/>
      <c r="G47" s="14">
        <f t="shared" si="0"/>
        <v>0</v>
      </c>
      <c r="IM47" t="s">
        <v>6799</v>
      </c>
      <c r="IO47" t="s">
        <v>7581</v>
      </c>
      <c r="IQ47" t="s">
        <v>7583</v>
      </c>
      <c r="IR47" t="s">
        <v>6832</v>
      </c>
    </row>
    <row r="48" spans="1:252" ht="12.75">
      <c r="A48" s="12" t="s">
        <v>6833</v>
      </c>
      <c r="B48" s="13" t="s">
        <v>6834</v>
      </c>
      <c r="C48" s="13" t="s">
        <v>6835</v>
      </c>
      <c r="D48" s="14">
        <v>113.43</v>
      </c>
      <c r="E48" s="15">
        <v>0</v>
      </c>
      <c r="F48" s="15"/>
      <c r="G48" s="14">
        <f t="shared" si="0"/>
        <v>0</v>
      </c>
      <c r="IM48" t="s">
        <v>6799</v>
      </c>
      <c r="IO48" t="s">
        <v>7581</v>
      </c>
      <c r="IQ48" t="s">
        <v>7583</v>
      </c>
      <c r="IR48" t="s">
        <v>6836</v>
      </c>
    </row>
    <row r="49" spans="1:252" ht="12.75">
      <c r="A49" s="12" t="s">
        <v>6837</v>
      </c>
      <c r="B49" s="13" t="s">
        <v>6838</v>
      </c>
      <c r="C49" s="13" t="s">
        <v>6839</v>
      </c>
      <c r="D49" s="14">
        <v>113.43</v>
      </c>
      <c r="E49" s="15">
        <v>6</v>
      </c>
      <c r="F49" s="15"/>
      <c r="G49" s="14">
        <f t="shared" si="0"/>
        <v>0</v>
      </c>
      <c r="IM49" t="s">
        <v>6799</v>
      </c>
      <c r="IO49" t="s">
        <v>7581</v>
      </c>
      <c r="IQ49" t="s">
        <v>7583</v>
      </c>
      <c r="IR49" t="s">
        <v>6840</v>
      </c>
    </row>
    <row r="50" spans="1:252" ht="12.75">
      <c r="A50" s="12" t="s">
        <v>6841</v>
      </c>
      <c r="B50" s="13" t="s">
        <v>6842</v>
      </c>
      <c r="C50" s="13" t="s">
        <v>6843</v>
      </c>
      <c r="D50" s="14">
        <v>113.43</v>
      </c>
      <c r="E50" s="15">
        <v>12</v>
      </c>
      <c r="F50" s="15"/>
      <c r="G50" s="14">
        <f t="shared" si="0"/>
        <v>0</v>
      </c>
      <c r="IM50" t="s">
        <v>6799</v>
      </c>
      <c r="IO50" t="s">
        <v>7581</v>
      </c>
      <c r="IQ50" t="s">
        <v>7583</v>
      </c>
      <c r="IR50" t="s">
        <v>6844</v>
      </c>
    </row>
    <row r="51" spans="1:252" ht="12.75">
      <c r="A51" s="12" t="s">
        <v>6845</v>
      </c>
      <c r="B51" s="13" t="s">
        <v>6846</v>
      </c>
      <c r="C51" s="13" t="s">
        <v>6847</v>
      </c>
      <c r="D51" s="14">
        <v>113.43</v>
      </c>
      <c r="E51" s="15">
        <v>0</v>
      </c>
      <c r="F51" s="15"/>
      <c r="G51" s="14">
        <f t="shared" si="0"/>
        <v>0</v>
      </c>
      <c r="IM51" t="s">
        <v>6799</v>
      </c>
      <c r="IO51" t="s">
        <v>7581</v>
      </c>
      <c r="IQ51" t="s">
        <v>7583</v>
      </c>
      <c r="IR51" t="s">
        <v>6848</v>
      </c>
    </row>
    <row r="52" spans="1:252" ht="12.75">
      <c r="A52" s="12" t="s">
        <v>6849</v>
      </c>
      <c r="B52" s="13" t="s">
        <v>6850</v>
      </c>
      <c r="C52" s="13" t="s">
        <v>6851</v>
      </c>
      <c r="D52" s="14">
        <v>113.43</v>
      </c>
      <c r="E52" s="15">
        <v>0</v>
      </c>
      <c r="F52" s="15"/>
      <c r="G52" s="14">
        <f t="shared" si="0"/>
        <v>0</v>
      </c>
      <c r="IM52" t="s">
        <v>6799</v>
      </c>
      <c r="IO52" t="s">
        <v>7581</v>
      </c>
      <c r="IQ52" t="s">
        <v>7583</v>
      </c>
      <c r="IR52" t="s">
        <v>6852</v>
      </c>
    </row>
    <row r="53" spans="1:252" ht="12.75">
      <c r="A53" s="12" t="s">
        <v>6853</v>
      </c>
      <c r="B53" s="13" t="s">
        <v>6854</v>
      </c>
      <c r="C53" s="13" t="s">
        <v>6855</v>
      </c>
      <c r="D53" s="14">
        <v>210.33</v>
      </c>
      <c r="E53" s="15">
        <v>0</v>
      </c>
      <c r="F53" s="15"/>
      <c r="G53" s="14">
        <f t="shared" si="0"/>
        <v>0</v>
      </c>
      <c r="IM53" t="s">
        <v>6799</v>
      </c>
      <c r="IO53" t="s">
        <v>7584</v>
      </c>
      <c r="IQ53" t="s">
        <v>7583</v>
      </c>
      <c r="IR53" t="s">
        <v>6856</v>
      </c>
    </row>
    <row r="54" spans="1:252" ht="12.75">
      <c r="A54" s="12" t="s">
        <v>6857</v>
      </c>
      <c r="B54" s="13" t="s">
        <v>6858</v>
      </c>
      <c r="C54" s="13" t="s">
        <v>6859</v>
      </c>
      <c r="D54" s="14">
        <v>210.33</v>
      </c>
      <c r="E54" s="15">
        <v>12</v>
      </c>
      <c r="F54" s="15"/>
      <c r="G54" s="14">
        <f t="shared" si="0"/>
        <v>0</v>
      </c>
      <c r="IM54" t="s">
        <v>6799</v>
      </c>
      <c r="IO54" t="s">
        <v>7584</v>
      </c>
      <c r="IQ54" t="s">
        <v>7583</v>
      </c>
      <c r="IR54" t="s">
        <v>6860</v>
      </c>
    </row>
    <row r="55" spans="1:252" ht="12.75">
      <c r="A55" s="12" t="s">
        <v>6861</v>
      </c>
      <c r="B55" s="13" t="s">
        <v>6862</v>
      </c>
      <c r="C55" s="13" t="s">
        <v>6863</v>
      </c>
      <c r="D55" s="14">
        <v>198.93</v>
      </c>
      <c r="E55" s="15">
        <v>0</v>
      </c>
      <c r="F55" s="15"/>
      <c r="G55" s="14">
        <f t="shared" si="0"/>
        <v>0</v>
      </c>
      <c r="IM55" t="s">
        <v>6799</v>
      </c>
      <c r="IO55" t="s">
        <v>7581</v>
      </c>
      <c r="IQ55" t="s">
        <v>7583</v>
      </c>
      <c r="IR55" t="s">
        <v>6864</v>
      </c>
    </row>
    <row r="56" spans="1:252" ht="12.75">
      <c r="A56" s="12" t="s">
        <v>6865</v>
      </c>
      <c r="B56" s="13" t="s">
        <v>6866</v>
      </c>
      <c r="C56" s="13" t="s">
        <v>6867</v>
      </c>
      <c r="D56" s="14">
        <v>193.23</v>
      </c>
      <c r="E56" s="15">
        <v>0</v>
      </c>
      <c r="F56" s="15"/>
      <c r="G56" s="14">
        <f t="shared" si="0"/>
        <v>0</v>
      </c>
      <c r="IM56" t="s">
        <v>6799</v>
      </c>
      <c r="IO56" t="s">
        <v>7581</v>
      </c>
      <c r="IQ56" t="s">
        <v>7583</v>
      </c>
      <c r="IR56" t="s">
        <v>6868</v>
      </c>
    </row>
    <row r="57" spans="1:252" ht="12.75">
      <c r="A57" s="12" t="s">
        <v>6869</v>
      </c>
      <c r="B57" s="13" t="s">
        <v>6870</v>
      </c>
      <c r="C57" s="13" t="s">
        <v>6871</v>
      </c>
      <c r="D57" s="14">
        <v>113.43</v>
      </c>
      <c r="E57" s="15">
        <v>0</v>
      </c>
      <c r="F57" s="15"/>
      <c r="G57" s="14">
        <f t="shared" si="0"/>
        <v>0</v>
      </c>
      <c r="IM57" t="s">
        <v>6872</v>
      </c>
      <c r="IO57" t="s">
        <v>7581</v>
      </c>
      <c r="IQ57" t="s">
        <v>7590</v>
      </c>
      <c r="IR57" t="s">
        <v>6873</v>
      </c>
    </row>
    <row r="58" spans="1:252" ht="12.75">
      <c r="A58" s="12" t="s">
        <v>6874</v>
      </c>
      <c r="B58" s="13" t="s">
        <v>6875</v>
      </c>
      <c r="C58" s="13" t="s">
        <v>6876</v>
      </c>
      <c r="D58" s="14">
        <v>113.43</v>
      </c>
      <c r="E58" s="15">
        <v>10</v>
      </c>
      <c r="F58" s="15"/>
      <c r="G58" s="14">
        <f t="shared" si="0"/>
        <v>0</v>
      </c>
      <c r="IM58" t="s">
        <v>6872</v>
      </c>
      <c r="IO58" t="s">
        <v>7581</v>
      </c>
      <c r="IQ58" t="s">
        <v>7590</v>
      </c>
      <c r="IR58" t="s">
        <v>6877</v>
      </c>
    </row>
    <row r="59" spans="1:252" ht="12.75">
      <c r="A59" s="12" t="s">
        <v>6878</v>
      </c>
      <c r="B59" s="13" t="s">
        <v>6879</v>
      </c>
      <c r="C59" s="13" t="s">
        <v>6880</v>
      </c>
      <c r="D59" s="14">
        <v>124.83</v>
      </c>
      <c r="E59" s="15">
        <v>12</v>
      </c>
      <c r="F59" s="15"/>
      <c r="G59" s="14">
        <f t="shared" si="0"/>
        <v>0</v>
      </c>
      <c r="IM59" t="s">
        <v>6881</v>
      </c>
      <c r="IO59" t="s">
        <v>7581</v>
      </c>
      <c r="IQ59" t="s">
        <v>7583</v>
      </c>
      <c r="IR59" t="s">
        <v>6882</v>
      </c>
    </row>
    <row r="60" spans="1:252" ht="12.75">
      <c r="A60" s="12" t="s">
        <v>6883</v>
      </c>
      <c r="B60" s="13" t="s">
        <v>6884</v>
      </c>
      <c r="C60" s="13" t="s">
        <v>6885</v>
      </c>
      <c r="D60" s="14">
        <v>124.83</v>
      </c>
      <c r="E60" s="15">
        <v>0</v>
      </c>
      <c r="F60" s="15"/>
      <c r="G60" s="14">
        <f t="shared" si="0"/>
        <v>0</v>
      </c>
      <c r="IM60" t="s">
        <v>6881</v>
      </c>
      <c r="IO60" t="s">
        <v>7581</v>
      </c>
      <c r="IQ60" t="s">
        <v>7583</v>
      </c>
      <c r="IR60" t="s">
        <v>6886</v>
      </c>
    </row>
    <row r="61" spans="1:252" ht="12.75">
      <c r="A61" s="12" t="s">
        <v>6887</v>
      </c>
      <c r="B61" s="13" t="s">
        <v>6888</v>
      </c>
      <c r="C61" s="13" t="s">
        <v>6889</v>
      </c>
      <c r="D61" s="14">
        <v>124.83</v>
      </c>
      <c r="E61" s="15">
        <v>0</v>
      </c>
      <c r="F61" s="15"/>
      <c r="G61" s="14">
        <f t="shared" si="0"/>
        <v>0</v>
      </c>
      <c r="IM61" t="s">
        <v>6881</v>
      </c>
      <c r="IO61" t="s">
        <v>7581</v>
      </c>
      <c r="IQ61" t="s">
        <v>7583</v>
      </c>
      <c r="IR61" t="s">
        <v>6890</v>
      </c>
    </row>
    <row r="62" spans="1:252" ht="12.75">
      <c r="A62" s="12" t="s">
        <v>6891</v>
      </c>
      <c r="B62" s="13" t="s">
        <v>6892</v>
      </c>
      <c r="C62" s="13" t="s">
        <v>6893</v>
      </c>
      <c r="D62" s="14">
        <v>124.83</v>
      </c>
      <c r="E62" s="15">
        <v>0</v>
      </c>
      <c r="F62" s="15"/>
      <c r="G62" s="14">
        <f t="shared" si="0"/>
        <v>0</v>
      </c>
      <c r="IM62" t="s">
        <v>6881</v>
      </c>
      <c r="IO62" t="s">
        <v>7581</v>
      </c>
      <c r="IQ62" t="s">
        <v>7583</v>
      </c>
      <c r="IR62" t="s">
        <v>6894</v>
      </c>
    </row>
    <row r="63" spans="1:252" ht="12.75">
      <c r="A63" s="12" t="s">
        <v>6895</v>
      </c>
      <c r="B63" s="13" t="s">
        <v>6896</v>
      </c>
      <c r="C63" s="13" t="s">
        <v>6897</v>
      </c>
      <c r="D63" s="14">
        <v>124.83</v>
      </c>
      <c r="E63" s="15">
        <v>0</v>
      </c>
      <c r="F63" s="15"/>
      <c r="G63" s="14">
        <f t="shared" si="0"/>
        <v>0</v>
      </c>
      <c r="IM63" t="s">
        <v>6881</v>
      </c>
      <c r="IO63" t="s">
        <v>7581</v>
      </c>
      <c r="IQ63" t="s">
        <v>7583</v>
      </c>
      <c r="IR63" t="s">
        <v>6898</v>
      </c>
    </row>
    <row r="64" spans="1:252" ht="12.75">
      <c r="A64" s="12" t="s">
        <v>6899</v>
      </c>
      <c r="B64" s="13" t="s">
        <v>6900</v>
      </c>
      <c r="C64" s="13" t="s">
        <v>6901</v>
      </c>
      <c r="D64" s="14">
        <v>153.33</v>
      </c>
      <c r="E64" s="15">
        <v>6</v>
      </c>
      <c r="F64" s="15"/>
      <c r="G64" s="14">
        <f t="shared" si="0"/>
        <v>0</v>
      </c>
      <c r="IM64" t="s">
        <v>6661</v>
      </c>
      <c r="IO64" t="s">
        <v>7581</v>
      </c>
      <c r="IQ64" t="s">
        <v>7583</v>
      </c>
      <c r="IR64" t="s">
        <v>6902</v>
      </c>
    </row>
    <row r="65" spans="1:252" ht="12.75">
      <c r="A65" s="12" t="s">
        <v>6903</v>
      </c>
      <c r="B65" s="13" t="s">
        <v>6904</v>
      </c>
      <c r="C65" s="13" t="s">
        <v>6905</v>
      </c>
      <c r="D65" s="14">
        <v>153.33</v>
      </c>
      <c r="E65" s="15">
        <v>6</v>
      </c>
      <c r="F65" s="15"/>
      <c r="G65" s="14">
        <f t="shared" si="0"/>
        <v>0</v>
      </c>
      <c r="IM65" t="s">
        <v>6661</v>
      </c>
      <c r="IO65" t="s">
        <v>7581</v>
      </c>
      <c r="IQ65" t="s">
        <v>7583</v>
      </c>
      <c r="IR65" t="s">
        <v>6906</v>
      </c>
    </row>
    <row r="66" spans="1:252" ht="12.75">
      <c r="A66" s="12" t="s">
        <v>6907</v>
      </c>
      <c r="B66" s="13" t="s">
        <v>6908</v>
      </c>
      <c r="C66" s="13" t="s">
        <v>6909</v>
      </c>
      <c r="D66" s="14">
        <v>153.33</v>
      </c>
      <c r="E66" s="15">
        <v>0</v>
      </c>
      <c r="F66" s="15"/>
      <c r="G66" s="14">
        <f t="shared" si="0"/>
        <v>0</v>
      </c>
      <c r="IM66" t="s">
        <v>6661</v>
      </c>
      <c r="IO66" t="s">
        <v>7581</v>
      </c>
      <c r="IQ66" t="s">
        <v>7582</v>
      </c>
      <c r="IR66" t="s">
        <v>6910</v>
      </c>
    </row>
    <row r="67" spans="1:252" ht="12.75">
      <c r="A67" s="12" t="s">
        <v>6911</v>
      </c>
      <c r="B67" s="13" t="s">
        <v>6912</v>
      </c>
      <c r="C67" s="13" t="s">
        <v>6913</v>
      </c>
      <c r="D67" s="14">
        <v>153.33</v>
      </c>
      <c r="E67" s="15">
        <v>6</v>
      </c>
      <c r="F67" s="15"/>
      <c r="G67" s="14">
        <f t="shared" si="0"/>
        <v>0</v>
      </c>
      <c r="IM67" t="s">
        <v>6661</v>
      </c>
      <c r="IO67" t="s">
        <v>7581</v>
      </c>
      <c r="IQ67" t="s">
        <v>7583</v>
      </c>
      <c r="IR67" t="s">
        <v>6914</v>
      </c>
    </row>
    <row r="68" spans="1:252" ht="12.75">
      <c r="A68" s="12" t="s">
        <v>6915</v>
      </c>
      <c r="B68" s="13" t="s">
        <v>6916</v>
      </c>
      <c r="C68" s="13" t="s">
        <v>6917</v>
      </c>
      <c r="D68" s="14">
        <v>153.33</v>
      </c>
      <c r="E68" s="15">
        <v>0</v>
      </c>
      <c r="F68" s="15"/>
      <c r="G68" s="14">
        <f t="shared" si="0"/>
        <v>0</v>
      </c>
      <c r="IM68" t="s">
        <v>6661</v>
      </c>
      <c r="IO68" t="s">
        <v>7581</v>
      </c>
      <c r="IQ68" t="s">
        <v>7583</v>
      </c>
      <c r="IR68" t="s">
        <v>6918</v>
      </c>
    </row>
    <row r="69" spans="1:252" ht="12.75">
      <c r="A69" s="12" t="s">
        <v>6919</v>
      </c>
      <c r="B69" s="13" t="s">
        <v>6920</v>
      </c>
      <c r="C69" s="13" t="s">
        <v>6921</v>
      </c>
      <c r="D69" s="14">
        <v>113.43</v>
      </c>
      <c r="E69" s="15">
        <v>0</v>
      </c>
      <c r="F69" s="15"/>
      <c r="G69" s="14">
        <f aca="true" t="shared" si="1" ref="G69:G132">D69*F69</f>
        <v>0</v>
      </c>
      <c r="IM69" t="s">
        <v>6661</v>
      </c>
      <c r="IO69" t="s">
        <v>7581</v>
      </c>
      <c r="IQ69" t="s">
        <v>7583</v>
      </c>
      <c r="IR69" t="s">
        <v>6922</v>
      </c>
    </row>
    <row r="70" spans="1:252" ht="12.75">
      <c r="A70" s="12" t="s">
        <v>6923</v>
      </c>
      <c r="B70" s="13" t="s">
        <v>6924</v>
      </c>
      <c r="C70" s="13" t="s">
        <v>6925</v>
      </c>
      <c r="D70" s="14">
        <v>113.43</v>
      </c>
      <c r="E70" s="15">
        <v>0</v>
      </c>
      <c r="F70" s="15"/>
      <c r="G70" s="14">
        <f t="shared" si="1"/>
        <v>0</v>
      </c>
      <c r="IM70" t="s">
        <v>6926</v>
      </c>
      <c r="IO70" t="s">
        <v>7581</v>
      </c>
      <c r="IQ70" t="s">
        <v>7583</v>
      </c>
      <c r="IR70" t="s">
        <v>6927</v>
      </c>
    </row>
    <row r="71" spans="1:252" ht="12.75">
      <c r="A71" s="12" t="s">
        <v>6928</v>
      </c>
      <c r="B71" s="13" t="s">
        <v>6929</v>
      </c>
      <c r="C71" s="13" t="s">
        <v>6930</v>
      </c>
      <c r="D71" s="14">
        <v>113.43</v>
      </c>
      <c r="E71" s="15">
        <v>6</v>
      </c>
      <c r="F71" s="15"/>
      <c r="G71" s="14">
        <f t="shared" si="1"/>
        <v>0</v>
      </c>
      <c r="IM71" t="s">
        <v>6661</v>
      </c>
      <c r="IO71" t="s">
        <v>7581</v>
      </c>
      <c r="IQ71" t="s">
        <v>7582</v>
      </c>
      <c r="IR71" t="s">
        <v>6931</v>
      </c>
    </row>
    <row r="72" spans="1:252" ht="12.75">
      <c r="A72" s="12" t="s">
        <v>6932</v>
      </c>
      <c r="B72" s="13" t="s">
        <v>6933</v>
      </c>
      <c r="C72" s="13" t="s">
        <v>6934</v>
      </c>
      <c r="D72" s="14">
        <v>113.43</v>
      </c>
      <c r="E72" s="15">
        <v>0</v>
      </c>
      <c r="F72" s="15"/>
      <c r="G72" s="14">
        <f t="shared" si="1"/>
        <v>0</v>
      </c>
      <c r="IM72" t="s">
        <v>6661</v>
      </c>
      <c r="IO72" t="s">
        <v>7581</v>
      </c>
      <c r="IQ72" t="s">
        <v>7582</v>
      </c>
      <c r="IR72" t="s">
        <v>6935</v>
      </c>
    </row>
    <row r="73" spans="1:252" ht="12.75">
      <c r="A73" s="12" t="s">
        <v>6936</v>
      </c>
      <c r="B73" s="13" t="s">
        <v>6937</v>
      </c>
      <c r="C73" s="13" t="s">
        <v>6934</v>
      </c>
      <c r="D73" s="14">
        <v>113.43</v>
      </c>
      <c r="E73" s="15">
        <v>0</v>
      </c>
      <c r="F73" s="15"/>
      <c r="G73" s="14">
        <f t="shared" si="1"/>
        <v>0</v>
      </c>
      <c r="IM73" t="s">
        <v>6926</v>
      </c>
      <c r="IO73" t="s">
        <v>7581</v>
      </c>
      <c r="IQ73" t="s">
        <v>7583</v>
      </c>
      <c r="IR73" t="s">
        <v>6938</v>
      </c>
    </row>
    <row r="74" spans="1:252" ht="12.75">
      <c r="A74" s="12" t="s">
        <v>6939</v>
      </c>
      <c r="B74" s="13" t="s">
        <v>6940</v>
      </c>
      <c r="C74" s="13" t="s">
        <v>6941</v>
      </c>
      <c r="D74" s="14">
        <v>113.43</v>
      </c>
      <c r="E74" s="15">
        <v>0</v>
      </c>
      <c r="F74" s="15"/>
      <c r="G74" s="14">
        <f t="shared" si="1"/>
        <v>0</v>
      </c>
      <c r="IM74" t="s">
        <v>6661</v>
      </c>
      <c r="IO74" t="s">
        <v>7581</v>
      </c>
      <c r="IQ74" t="s">
        <v>7583</v>
      </c>
      <c r="IR74" t="s">
        <v>6942</v>
      </c>
    </row>
    <row r="75" spans="1:252" ht="12.75">
      <c r="A75" s="12" t="s">
        <v>6943</v>
      </c>
      <c r="B75" s="13" t="s">
        <v>6944</v>
      </c>
      <c r="C75" s="13" t="s">
        <v>6945</v>
      </c>
      <c r="D75" s="14">
        <v>113.43</v>
      </c>
      <c r="E75" s="15">
        <v>0</v>
      </c>
      <c r="F75" s="15"/>
      <c r="G75" s="14">
        <f t="shared" si="1"/>
        <v>0</v>
      </c>
      <c r="IM75" t="s">
        <v>6661</v>
      </c>
      <c r="IO75" t="s">
        <v>7581</v>
      </c>
      <c r="IQ75" t="s">
        <v>7583</v>
      </c>
      <c r="IR75" t="s">
        <v>6946</v>
      </c>
    </row>
    <row r="76" spans="1:252" ht="12.75">
      <c r="A76" s="12" t="s">
        <v>6947</v>
      </c>
      <c r="B76" s="13" t="s">
        <v>6948</v>
      </c>
      <c r="C76" s="13" t="s">
        <v>6949</v>
      </c>
      <c r="D76" s="14">
        <v>113.43</v>
      </c>
      <c r="E76" s="15">
        <v>0</v>
      </c>
      <c r="F76" s="15"/>
      <c r="G76" s="14">
        <f t="shared" si="1"/>
        <v>0</v>
      </c>
      <c r="IM76" t="s">
        <v>6661</v>
      </c>
      <c r="IO76" t="s">
        <v>7581</v>
      </c>
      <c r="IQ76" t="s">
        <v>7583</v>
      </c>
      <c r="IR76" t="s">
        <v>6950</v>
      </c>
    </row>
    <row r="77" spans="1:252" ht="12.75">
      <c r="A77" s="12" t="s">
        <v>6951</v>
      </c>
      <c r="B77" s="13" t="s">
        <v>6952</v>
      </c>
      <c r="C77" s="13" t="s">
        <v>6953</v>
      </c>
      <c r="D77" s="14">
        <v>113.43</v>
      </c>
      <c r="E77" s="15">
        <v>0</v>
      </c>
      <c r="F77" s="15"/>
      <c r="G77" s="14">
        <f t="shared" si="1"/>
        <v>0</v>
      </c>
      <c r="IM77" t="s">
        <v>6661</v>
      </c>
      <c r="IO77" t="s">
        <v>7581</v>
      </c>
      <c r="IQ77" t="s">
        <v>7583</v>
      </c>
      <c r="IR77" t="s">
        <v>6954</v>
      </c>
    </row>
    <row r="78" spans="1:252" ht="12.75">
      <c r="A78" s="12" t="s">
        <v>6955</v>
      </c>
      <c r="B78" s="13" t="s">
        <v>6956</v>
      </c>
      <c r="C78" s="13" t="s">
        <v>6957</v>
      </c>
      <c r="D78" s="14">
        <v>113.43</v>
      </c>
      <c r="E78" s="15">
        <v>0</v>
      </c>
      <c r="F78" s="15"/>
      <c r="G78" s="14">
        <f t="shared" si="1"/>
        <v>0</v>
      </c>
      <c r="IM78" t="s">
        <v>6661</v>
      </c>
      <c r="IO78" t="s">
        <v>7581</v>
      </c>
      <c r="IQ78" t="s">
        <v>7583</v>
      </c>
      <c r="IR78" t="s">
        <v>6958</v>
      </c>
    </row>
    <row r="79" spans="1:252" ht="12.75">
      <c r="A79" s="12" t="s">
        <v>6959</v>
      </c>
      <c r="B79" s="13" t="s">
        <v>6960</v>
      </c>
      <c r="C79" s="13" t="s">
        <v>6961</v>
      </c>
      <c r="D79" s="14">
        <v>113.43</v>
      </c>
      <c r="E79" s="15">
        <v>6</v>
      </c>
      <c r="F79" s="15"/>
      <c r="G79" s="14">
        <f t="shared" si="1"/>
        <v>0</v>
      </c>
      <c r="IM79" t="s">
        <v>6661</v>
      </c>
      <c r="IO79" t="s">
        <v>7581</v>
      </c>
      <c r="IQ79" t="s">
        <v>7583</v>
      </c>
      <c r="IR79" t="s">
        <v>6962</v>
      </c>
    </row>
    <row r="80" spans="1:252" ht="12.75">
      <c r="A80" s="12" t="s">
        <v>6963</v>
      </c>
      <c r="B80" s="13" t="s">
        <v>6964</v>
      </c>
      <c r="C80" s="13" t="s">
        <v>6965</v>
      </c>
      <c r="D80" s="14">
        <v>113.43</v>
      </c>
      <c r="E80" s="15">
        <v>0</v>
      </c>
      <c r="F80" s="15"/>
      <c r="G80" s="14">
        <f t="shared" si="1"/>
        <v>0</v>
      </c>
      <c r="IM80" t="s">
        <v>6661</v>
      </c>
      <c r="IO80" t="s">
        <v>7581</v>
      </c>
      <c r="IQ80" t="s">
        <v>7583</v>
      </c>
      <c r="IR80" t="s">
        <v>6966</v>
      </c>
    </row>
    <row r="81" spans="1:252" ht="12.75">
      <c r="A81" s="12" t="s">
        <v>6967</v>
      </c>
      <c r="B81" s="13" t="s">
        <v>6968</v>
      </c>
      <c r="C81" s="13" t="s">
        <v>6969</v>
      </c>
      <c r="D81" s="14">
        <v>198.93</v>
      </c>
      <c r="E81" s="15">
        <v>0</v>
      </c>
      <c r="F81" s="15"/>
      <c r="G81" s="14">
        <f t="shared" si="1"/>
        <v>0</v>
      </c>
      <c r="IM81" t="s">
        <v>6661</v>
      </c>
      <c r="IO81" t="s">
        <v>7581</v>
      </c>
      <c r="IQ81" t="s">
        <v>7582</v>
      </c>
      <c r="IR81" t="s">
        <v>6970</v>
      </c>
    </row>
    <row r="82" spans="1:252" ht="12.75">
      <c r="A82" s="12" t="s">
        <v>6971</v>
      </c>
      <c r="B82" s="13" t="s">
        <v>6972</v>
      </c>
      <c r="C82" s="13" t="s">
        <v>6973</v>
      </c>
      <c r="D82" s="14">
        <v>198.93</v>
      </c>
      <c r="E82" s="15">
        <v>0</v>
      </c>
      <c r="F82" s="15"/>
      <c r="G82" s="14">
        <f t="shared" si="1"/>
        <v>0</v>
      </c>
      <c r="IM82" t="s">
        <v>6661</v>
      </c>
      <c r="IO82" t="s">
        <v>7581</v>
      </c>
      <c r="IQ82" t="s">
        <v>7582</v>
      </c>
      <c r="IR82" t="s">
        <v>6974</v>
      </c>
    </row>
    <row r="83" spans="1:252" ht="12.75">
      <c r="A83" s="12" t="s">
        <v>6975</v>
      </c>
      <c r="B83" s="13" t="s">
        <v>6976</v>
      </c>
      <c r="C83" s="13" t="s">
        <v>6977</v>
      </c>
      <c r="D83" s="14">
        <v>198.93</v>
      </c>
      <c r="E83" s="15">
        <v>0</v>
      </c>
      <c r="F83" s="15"/>
      <c r="G83" s="14">
        <f t="shared" si="1"/>
        <v>0</v>
      </c>
      <c r="IM83" t="s">
        <v>6661</v>
      </c>
      <c r="IO83" t="s">
        <v>7581</v>
      </c>
      <c r="IQ83" t="s">
        <v>7582</v>
      </c>
      <c r="IR83" t="s">
        <v>6978</v>
      </c>
    </row>
    <row r="84" spans="1:252" ht="12.75">
      <c r="A84" s="12" t="s">
        <v>6979</v>
      </c>
      <c r="B84" s="13" t="s">
        <v>6980</v>
      </c>
      <c r="C84" s="13" t="s">
        <v>6981</v>
      </c>
      <c r="D84" s="14">
        <v>198.93</v>
      </c>
      <c r="E84" s="15">
        <v>0</v>
      </c>
      <c r="F84" s="15"/>
      <c r="G84" s="14">
        <f t="shared" si="1"/>
        <v>0</v>
      </c>
      <c r="IM84" t="s">
        <v>6661</v>
      </c>
      <c r="IO84" t="s">
        <v>7581</v>
      </c>
      <c r="IQ84" t="s">
        <v>7582</v>
      </c>
      <c r="IR84" t="s">
        <v>6982</v>
      </c>
    </row>
    <row r="85" spans="1:252" ht="12.75">
      <c r="A85" s="12" t="s">
        <v>6983</v>
      </c>
      <c r="B85" s="13" t="s">
        <v>6984</v>
      </c>
      <c r="C85" s="13" t="s">
        <v>6985</v>
      </c>
      <c r="D85" s="14">
        <v>198.93</v>
      </c>
      <c r="E85" s="15">
        <v>0</v>
      </c>
      <c r="F85" s="15"/>
      <c r="G85" s="14">
        <f t="shared" si="1"/>
        <v>0</v>
      </c>
      <c r="IM85" t="s">
        <v>6661</v>
      </c>
      <c r="IO85" t="s">
        <v>7581</v>
      </c>
      <c r="IQ85" t="s">
        <v>7582</v>
      </c>
      <c r="IR85" t="s">
        <v>6986</v>
      </c>
    </row>
    <row r="86" spans="1:252" ht="12.75">
      <c r="A86" s="12" t="s">
        <v>6987</v>
      </c>
      <c r="B86" s="13" t="s">
        <v>6988</v>
      </c>
      <c r="C86" s="13" t="s">
        <v>6989</v>
      </c>
      <c r="D86" s="14">
        <v>198.93</v>
      </c>
      <c r="E86" s="15">
        <v>0</v>
      </c>
      <c r="F86" s="15"/>
      <c r="G86" s="14">
        <f t="shared" si="1"/>
        <v>0</v>
      </c>
      <c r="IM86" t="s">
        <v>6661</v>
      </c>
      <c r="IO86" t="s">
        <v>7581</v>
      </c>
      <c r="IQ86" t="s">
        <v>7583</v>
      </c>
      <c r="IR86" t="s">
        <v>6990</v>
      </c>
    </row>
    <row r="87" spans="1:252" ht="12.75">
      <c r="A87" s="12" t="s">
        <v>6991</v>
      </c>
      <c r="B87" s="13" t="s">
        <v>6992</v>
      </c>
      <c r="C87" s="13" t="s">
        <v>6993</v>
      </c>
      <c r="D87" s="14">
        <v>198.93</v>
      </c>
      <c r="E87" s="15">
        <v>0</v>
      </c>
      <c r="F87" s="15"/>
      <c r="G87" s="14">
        <f t="shared" si="1"/>
        <v>0</v>
      </c>
      <c r="IM87" t="s">
        <v>6661</v>
      </c>
      <c r="IO87" t="s">
        <v>7581</v>
      </c>
      <c r="IQ87" t="s">
        <v>7583</v>
      </c>
      <c r="IR87" t="s">
        <v>6994</v>
      </c>
    </row>
    <row r="88" spans="1:252" ht="12.75">
      <c r="A88" s="12" t="s">
        <v>6995</v>
      </c>
      <c r="B88" s="13" t="s">
        <v>6996</v>
      </c>
      <c r="C88" s="13" t="s">
        <v>6997</v>
      </c>
      <c r="D88" s="14">
        <v>198.93</v>
      </c>
      <c r="E88" s="15">
        <v>0</v>
      </c>
      <c r="F88" s="15"/>
      <c r="G88" s="14">
        <f t="shared" si="1"/>
        <v>0</v>
      </c>
      <c r="IM88" t="s">
        <v>6661</v>
      </c>
      <c r="IO88" t="s">
        <v>7581</v>
      </c>
      <c r="IQ88" t="s">
        <v>7582</v>
      </c>
      <c r="IR88" t="s">
        <v>6998</v>
      </c>
    </row>
    <row r="89" spans="1:252" ht="12.75">
      <c r="A89" s="12" t="s">
        <v>6999</v>
      </c>
      <c r="B89" s="13" t="s">
        <v>7000</v>
      </c>
      <c r="C89" s="13" t="s">
        <v>7001</v>
      </c>
      <c r="D89" s="14">
        <v>198.93</v>
      </c>
      <c r="E89" s="15">
        <v>0</v>
      </c>
      <c r="F89" s="15"/>
      <c r="G89" s="14">
        <f t="shared" si="1"/>
        <v>0</v>
      </c>
      <c r="IM89" t="s">
        <v>6661</v>
      </c>
      <c r="IO89" t="s">
        <v>7581</v>
      </c>
      <c r="IQ89" t="s">
        <v>7583</v>
      </c>
      <c r="IR89" t="s">
        <v>7002</v>
      </c>
    </row>
    <row r="90" spans="1:252" ht="12.75">
      <c r="A90" s="12" t="s">
        <v>7003</v>
      </c>
      <c r="B90" s="13" t="s">
        <v>7004</v>
      </c>
      <c r="C90" s="13" t="s">
        <v>7005</v>
      </c>
      <c r="D90" s="14">
        <v>198.93</v>
      </c>
      <c r="E90" s="15">
        <v>0</v>
      </c>
      <c r="F90" s="15"/>
      <c r="G90" s="14">
        <f t="shared" si="1"/>
        <v>0</v>
      </c>
      <c r="IM90" t="s">
        <v>6661</v>
      </c>
      <c r="IO90" t="s">
        <v>7581</v>
      </c>
      <c r="IQ90" t="s">
        <v>7583</v>
      </c>
      <c r="IR90" t="s">
        <v>7006</v>
      </c>
    </row>
    <row r="91" spans="1:252" ht="12.75">
      <c r="A91" s="12" t="s">
        <v>7007</v>
      </c>
      <c r="B91" s="13" t="s">
        <v>7008</v>
      </c>
      <c r="C91" s="13" t="s">
        <v>7009</v>
      </c>
      <c r="D91" s="14">
        <v>198.93</v>
      </c>
      <c r="E91" s="15">
        <v>0</v>
      </c>
      <c r="F91" s="15"/>
      <c r="G91" s="14">
        <f t="shared" si="1"/>
        <v>0</v>
      </c>
      <c r="IM91" t="s">
        <v>6661</v>
      </c>
      <c r="IO91" t="s">
        <v>7581</v>
      </c>
      <c r="IQ91" t="s">
        <v>7582</v>
      </c>
      <c r="IR91" t="s">
        <v>7010</v>
      </c>
    </row>
    <row r="92" spans="1:252" ht="12.75">
      <c r="A92" s="12" t="s">
        <v>7011</v>
      </c>
      <c r="B92" s="13" t="s">
        <v>7012</v>
      </c>
      <c r="C92" s="13" t="s">
        <v>7013</v>
      </c>
      <c r="D92" s="14">
        <v>198.93</v>
      </c>
      <c r="E92" s="15">
        <v>0</v>
      </c>
      <c r="F92" s="15"/>
      <c r="G92" s="14">
        <f t="shared" si="1"/>
        <v>0</v>
      </c>
      <c r="IM92" t="s">
        <v>6661</v>
      </c>
      <c r="IO92" t="s">
        <v>7581</v>
      </c>
      <c r="IQ92" t="s">
        <v>7583</v>
      </c>
      <c r="IR92" t="s">
        <v>7014</v>
      </c>
    </row>
    <row r="93" spans="1:252" ht="12.75">
      <c r="A93" s="12" t="s">
        <v>7015</v>
      </c>
      <c r="B93" s="13" t="s">
        <v>7016</v>
      </c>
      <c r="C93" s="13" t="s">
        <v>7017</v>
      </c>
      <c r="D93" s="14">
        <v>198.93</v>
      </c>
      <c r="E93" s="15">
        <v>0</v>
      </c>
      <c r="F93" s="15"/>
      <c r="G93" s="14">
        <f t="shared" si="1"/>
        <v>0</v>
      </c>
      <c r="IM93" t="s">
        <v>6661</v>
      </c>
      <c r="IO93" t="s">
        <v>7581</v>
      </c>
      <c r="IQ93" t="s">
        <v>7583</v>
      </c>
      <c r="IR93" t="s">
        <v>7018</v>
      </c>
    </row>
    <row r="94" spans="1:252" ht="12.75">
      <c r="A94" s="12" t="s">
        <v>7019</v>
      </c>
      <c r="B94" s="13" t="s">
        <v>7020</v>
      </c>
      <c r="C94" s="13" t="s">
        <v>7021</v>
      </c>
      <c r="D94" s="14">
        <v>198.93</v>
      </c>
      <c r="E94" s="15">
        <v>0</v>
      </c>
      <c r="F94" s="15"/>
      <c r="G94" s="14">
        <f t="shared" si="1"/>
        <v>0</v>
      </c>
      <c r="IM94" t="s">
        <v>7022</v>
      </c>
      <c r="IO94" t="s">
        <v>7581</v>
      </c>
      <c r="IQ94" t="s">
        <v>7583</v>
      </c>
      <c r="IR94" t="s">
        <v>7023</v>
      </c>
    </row>
    <row r="95" spans="1:252" ht="12.75">
      <c r="A95" s="12" t="s">
        <v>7024</v>
      </c>
      <c r="B95" s="13" t="s">
        <v>7025</v>
      </c>
      <c r="C95" s="13" t="s">
        <v>7026</v>
      </c>
      <c r="D95" s="14">
        <v>198.93</v>
      </c>
      <c r="E95" s="15">
        <v>0</v>
      </c>
      <c r="F95" s="15"/>
      <c r="G95" s="14">
        <f t="shared" si="1"/>
        <v>0</v>
      </c>
      <c r="IM95" t="s">
        <v>7022</v>
      </c>
      <c r="IO95" t="s">
        <v>7581</v>
      </c>
      <c r="IQ95" t="s">
        <v>7583</v>
      </c>
      <c r="IR95" t="s">
        <v>7027</v>
      </c>
    </row>
    <row r="96" spans="1:252" ht="12.75">
      <c r="A96" s="12" t="s">
        <v>7028</v>
      </c>
      <c r="B96" s="13" t="s">
        <v>7029</v>
      </c>
      <c r="C96" s="13" t="s">
        <v>7030</v>
      </c>
      <c r="D96" s="14">
        <v>198.93</v>
      </c>
      <c r="E96" s="15">
        <v>0</v>
      </c>
      <c r="F96" s="15"/>
      <c r="G96" s="14">
        <f t="shared" si="1"/>
        <v>0</v>
      </c>
      <c r="IM96" t="s">
        <v>7022</v>
      </c>
      <c r="IO96" t="s">
        <v>7581</v>
      </c>
      <c r="IQ96" t="s">
        <v>7583</v>
      </c>
      <c r="IR96" t="s">
        <v>7031</v>
      </c>
    </row>
    <row r="97" spans="1:252" ht="12.75">
      <c r="A97" s="12" t="s">
        <v>7032</v>
      </c>
      <c r="B97" s="13" t="s">
        <v>7033</v>
      </c>
      <c r="C97" s="13" t="s">
        <v>7034</v>
      </c>
      <c r="D97" s="14">
        <v>198.93</v>
      </c>
      <c r="E97" s="15">
        <v>0</v>
      </c>
      <c r="F97" s="15"/>
      <c r="G97" s="14">
        <f t="shared" si="1"/>
        <v>0</v>
      </c>
      <c r="IM97" t="s">
        <v>7022</v>
      </c>
      <c r="IO97" t="s">
        <v>7581</v>
      </c>
      <c r="IQ97" t="s">
        <v>7583</v>
      </c>
      <c r="IR97" t="s">
        <v>7035</v>
      </c>
    </row>
    <row r="98" spans="1:252" ht="12.75">
      <c r="A98" s="12" t="s">
        <v>7036</v>
      </c>
      <c r="B98" s="13" t="s">
        <v>7037</v>
      </c>
      <c r="C98" s="13" t="s">
        <v>7038</v>
      </c>
      <c r="D98" s="14">
        <v>210.33</v>
      </c>
      <c r="E98" s="15">
        <v>0</v>
      </c>
      <c r="F98" s="15"/>
      <c r="G98" s="14">
        <f t="shared" si="1"/>
        <v>0</v>
      </c>
      <c r="IM98" t="s">
        <v>6661</v>
      </c>
      <c r="IO98" t="s">
        <v>7581</v>
      </c>
      <c r="IQ98" t="s">
        <v>7582</v>
      </c>
      <c r="IR98" t="s">
        <v>7039</v>
      </c>
    </row>
    <row r="99" spans="1:252" ht="12.75">
      <c r="A99" s="12" t="s">
        <v>7040</v>
      </c>
      <c r="B99" s="13" t="s">
        <v>7041</v>
      </c>
      <c r="C99" s="13" t="s">
        <v>7042</v>
      </c>
      <c r="D99" s="14">
        <v>198.93</v>
      </c>
      <c r="E99" s="15">
        <v>0</v>
      </c>
      <c r="F99" s="15"/>
      <c r="G99" s="14">
        <f t="shared" si="1"/>
        <v>0</v>
      </c>
      <c r="IM99" t="s">
        <v>6661</v>
      </c>
      <c r="IO99" t="s">
        <v>7581</v>
      </c>
      <c r="IQ99" t="s">
        <v>7583</v>
      </c>
      <c r="IR99" t="s">
        <v>7043</v>
      </c>
    </row>
    <row r="100" spans="1:252" ht="12.75">
      <c r="A100" s="12" t="s">
        <v>7044</v>
      </c>
      <c r="B100" s="13" t="s">
        <v>7045</v>
      </c>
      <c r="C100" s="13" t="s">
        <v>7046</v>
      </c>
      <c r="D100" s="14">
        <v>198.93</v>
      </c>
      <c r="E100" s="15">
        <v>0</v>
      </c>
      <c r="F100" s="15"/>
      <c r="G100" s="14">
        <f t="shared" si="1"/>
        <v>0</v>
      </c>
      <c r="IM100" t="s">
        <v>6661</v>
      </c>
      <c r="IO100" t="s">
        <v>7581</v>
      </c>
      <c r="IQ100" t="s">
        <v>7583</v>
      </c>
      <c r="IR100" t="s">
        <v>7047</v>
      </c>
    </row>
    <row r="101" spans="1:252" ht="12.75">
      <c r="A101" s="12" t="s">
        <v>7048</v>
      </c>
      <c r="B101" s="13" t="s">
        <v>7049</v>
      </c>
      <c r="C101" s="13" t="s">
        <v>7050</v>
      </c>
      <c r="D101" s="14">
        <v>198.93</v>
      </c>
      <c r="E101" s="15">
        <v>0</v>
      </c>
      <c r="F101" s="15"/>
      <c r="G101" s="14">
        <f t="shared" si="1"/>
        <v>0</v>
      </c>
      <c r="IM101" t="s">
        <v>6661</v>
      </c>
      <c r="IO101" t="s">
        <v>7581</v>
      </c>
      <c r="IQ101" t="s">
        <v>7583</v>
      </c>
      <c r="IR101" t="s">
        <v>7051</v>
      </c>
    </row>
    <row r="102" spans="1:252" ht="12.75">
      <c r="A102" s="12" t="s">
        <v>7052</v>
      </c>
      <c r="B102" s="13" t="s">
        <v>7053</v>
      </c>
      <c r="C102" s="13" t="s">
        <v>7054</v>
      </c>
      <c r="D102" s="14">
        <v>198.93</v>
      </c>
      <c r="E102" s="15">
        <v>0</v>
      </c>
      <c r="F102" s="15"/>
      <c r="G102" s="14">
        <f t="shared" si="1"/>
        <v>0</v>
      </c>
      <c r="IM102" t="s">
        <v>6661</v>
      </c>
      <c r="IO102" t="s">
        <v>7581</v>
      </c>
      <c r="IQ102" t="s">
        <v>7583</v>
      </c>
      <c r="IR102" t="s">
        <v>7055</v>
      </c>
    </row>
    <row r="103" spans="1:252" ht="12.75">
      <c r="A103" s="12" t="s">
        <v>7056</v>
      </c>
      <c r="B103" s="13" t="s">
        <v>7057</v>
      </c>
      <c r="C103" s="13" t="s">
        <v>7058</v>
      </c>
      <c r="D103" s="14">
        <v>198.93</v>
      </c>
      <c r="E103" s="15">
        <v>0</v>
      </c>
      <c r="F103" s="15"/>
      <c r="G103" s="14">
        <f t="shared" si="1"/>
        <v>0</v>
      </c>
      <c r="IM103" t="s">
        <v>6661</v>
      </c>
      <c r="IO103" t="s">
        <v>7581</v>
      </c>
      <c r="IQ103" t="s">
        <v>7583</v>
      </c>
      <c r="IR103" t="s">
        <v>7059</v>
      </c>
    </row>
    <row r="104" spans="1:252" ht="12.75">
      <c r="A104" s="12" t="s">
        <v>7060</v>
      </c>
      <c r="B104" s="13" t="s">
        <v>7061</v>
      </c>
      <c r="C104" s="13" t="s">
        <v>7062</v>
      </c>
      <c r="D104" s="14">
        <v>198.93</v>
      </c>
      <c r="E104" s="15">
        <v>0</v>
      </c>
      <c r="F104" s="15"/>
      <c r="G104" s="14">
        <f t="shared" si="1"/>
        <v>0</v>
      </c>
      <c r="IM104" t="s">
        <v>6661</v>
      </c>
      <c r="IO104" t="s">
        <v>7581</v>
      </c>
      <c r="IQ104" t="s">
        <v>7583</v>
      </c>
      <c r="IR104" t="s">
        <v>7063</v>
      </c>
    </row>
    <row r="105" spans="1:252" ht="12.75">
      <c r="A105" s="12" t="s">
        <v>7064</v>
      </c>
      <c r="B105" s="13" t="s">
        <v>7065</v>
      </c>
      <c r="C105" s="13" t="s">
        <v>7066</v>
      </c>
      <c r="D105" s="14">
        <v>198.93</v>
      </c>
      <c r="E105" s="15">
        <v>0</v>
      </c>
      <c r="F105" s="15"/>
      <c r="G105" s="14">
        <f t="shared" si="1"/>
        <v>0</v>
      </c>
      <c r="IM105" t="s">
        <v>6661</v>
      </c>
      <c r="IO105" t="s">
        <v>7581</v>
      </c>
      <c r="IQ105" t="s">
        <v>7583</v>
      </c>
      <c r="IR105" t="s">
        <v>7067</v>
      </c>
    </row>
    <row r="106" spans="1:252" ht="12.75">
      <c r="A106" s="12" t="s">
        <v>7068</v>
      </c>
      <c r="B106" s="13" t="s">
        <v>7069</v>
      </c>
      <c r="C106" s="13" t="s">
        <v>7070</v>
      </c>
      <c r="D106" s="14">
        <v>198.93</v>
      </c>
      <c r="E106" s="15">
        <v>0</v>
      </c>
      <c r="F106" s="15"/>
      <c r="G106" s="14">
        <f t="shared" si="1"/>
        <v>0</v>
      </c>
      <c r="IM106" t="s">
        <v>6661</v>
      </c>
      <c r="IO106" t="s">
        <v>7581</v>
      </c>
      <c r="IQ106" t="s">
        <v>7583</v>
      </c>
      <c r="IR106" t="s">
        <v>7071</v>
      </c>
    </row>
    <row r="107" spans="1:252" ht="12.75">
      <c r="A107" s="12" t="s">
        <v>7072</v>
      </c>
      <c r="B107" s="13" t="s">
        <v>7073</v>
      </c>
      <c r="C107" s="13" t="s">
        <v>7074</v>
      </c>
      <c r="D107" s="14">
        <v>198.93</v>
      </c>
      <c r="E107" s="15">
        <v>0</v>
      </c>
      <c r="F107" s="15"/>
      <c r="G107" s="14">
        <f t="shared" si="1"/>
        <v>0</v>
      </c>
      <c r="IM107" t="s">
        <v>6661</v>
      </c>
      <c r="IO107" t="s">
        <v>7581</v>
      </c>
      <c r="IQ107" t="s">
        <v>7583</v>
      </c>
      <c r="IR107" t="s">
        <v>7075</v>
      </c>
    </row>
    <row r="108" spans="1:252" ht="12.75">
      <c r="A108" s="12" t="s">
        <v>7076</v>
      </c>
      <c r="B108" s="13" t="s">
        <v>7077</v>
      </c>
      <c r="C108" s="13" t="s">
        <v>7078</v>
      </c>
      <c r="D108" s="14">
        <v>198.93</v>
      </c>
      <c r="E108" s="15">
        <v>0</v>
      </c>
      <c r="F108" s="15"/>
      <c r="G108" s="14">
        <f t="shared" si="1"/>
        <v>0</v>
      </c>
      <c r="IM108" t="s">
        <v>6661</v>
      </c>
      <c r="IO108" t="s">
        <v>7581</v>
      </c>
      <c r="IQ108" t="s">
        <v>7583</v>
      </c>
      <c r="IR108" t="s">
        <v>7079</v>
      </c>
    </row>
    <row r="109" spans="1:252" ht="12.75">
      <c r="A109" s="12" t="s">
        <v>7080</v>
      </c>
      <c r="B109" s="13" t="s">
        <v>7081</v>
      </c>
      <c r="C109" s="13" t="s">
        <v>7082</v>
      </c>
      <c r="D109" s="14">
        <v>198.93</v>
      </c>
      <c r="E109" s="15">
        <v>0</v>
      </c>
      <c r="F109" s="15"/>
      <c r="G109" s="14">
        <f t="shared" si="1"/>
        <v>0</v>
      </c>
      <c r="IM109" t="s">
        <v>6661</v>
      </c>
      <c r="IO109" t="s">
        <v>7581</v>
      </c>
      <c r="IQ109" t="s">
        <v>7583</v>
      </c>
      <c r="IR109" t="s">
        <v>7083</v>
      </c>
    </row>
    <row r="110" spans="1:252" ht="12.75">
      <c r="A110" s="12" t="s">
        <v>7084</v>
      </c>
      <c r="B110" s="13" t="s">
        <v>7085</v>
      </c>
      <c r="C110" s="13" t="s">
        <v>7086</v>
      </c>
      <c r="D110" s="14">
        <v>198.93</v>
      </c>
      <c r="E110" s="15">
        <v>0</v>
      </c>
      <c r="F110" s="15"/>
      <c r="G110" s="14">
        <f t="shared" si="1"/>
        <v>0</v>
      </c>
      <c r="IM110" t="s">
        <v>6661</v>
      </c>
      <c r="IO110" t="s">
        <v>7581</v>
      </c>
      <c r="IQ110" t="s">
        <v>7583</v>
      </c>
      <c r="IR110" t="s">
        <v>7087</v>
      </c>
    </row>
    <row r="111" spans="1:252" ht="12.75">
      <c r="A111" s="12" t="s">
        <v>7088</v>
      </c>
      <c r="B111" s="13" t="s">
        <v>7089</v>
      </c>
      <c r="C111" s="13" t="s">
        <v>7090</v>
      </c>
      <c r="D111" s="14">
        <v>198.93</v>
      </c>
      <c r="E111" s="15">
        <v>0</v>
      </c>
      <c r="F111" s="15"/>
      <c r="G111" s="14">
        <f t="shared" si="1"/>
        <v>0</v>
      </c>
      <c r="IM111" t="s">
        <v>6661</v>
      </c>
      <c r="IO111" t="s">
        <v>7581</v>
      </c>
      <c r="IQ111" t="s">
        <v>7583</v>
      </c>
      <c r="IR111" t="s">
        <v>7091</v>
      </c>
    </row>
    <row r="112" spans="1:252" ht="12.75">
      <c r="A112" s="12" t="s">
        <v>7092</v>
      </c>
      <c r="B112" s="13" t="s">
        <v>7093</v>
      </c>
      <c r="C112" s="13" t="s">
        <v>7094</v>
      </c>
      <c r="D112" s="14">
        <v>198.93</v>
      </c>
      <c r="E112" s="15">
        <v>0</v>
      </c>
      <c r="F112" s="15"/>
      <c r="G112" s="14">
        <f t="shared" si="1"/>
        <v>0</v>
      </c>
      <c r="IM112" t="s">
        <v>6661</v>
      </c>
      <c r="IO112" t="s">
        <v>7581</v>
      </c>
      <c r="IQ112" t="s">
        <v>7583</v>
      </c>
      <c r="IR112" t="s">
        <v>7095</v>
      </c>
    </row>
    <row r="113" spans="1:252" ht="12.75">
      <c r="A113" s="12" t="s">
        <v>7096</v>
      </c>
      <c r="B113" s="13" t="s">
        <v>7097</v>
      </c>
      <c r="C113" s="13" t="s">
        <v>7098</v>
      </c>
      <c r="D113" s="14">
        <v>153.33</v>
      </c>
      <c r="E113" s="15">
        <v>0</v>
      </c>
      <c r="F113" s="15"/>
      <c r="G113" s="14">
        <f t="shared" si="1"/>
        <v>0</v>
      </c>
      <c r="IM113" t="s">
        <v>7099</v>
      </c>
      <c r="IO113" t="s">
        <v>7581</v>
      </c>
      <c r="IQ113" t="s">
        <v>7583</v>
      </c>
      <c r="IR113" t="s">
        <v>7100</v>
      </c>
    </row>
    <row r="114" spans="1:252" ht="12.75">
      <c r="A114" s="12" t="s">
        <v>7101</v>
      </c>
      <c r="B114" s="13" t="s">
        <v>7102</v>
      </c>
      <c r="C114" s="13" t="s">
        <v>7103</v>
      </c>
      <c r="D114" s="14">
        <v>153.33</v>
      </c>
      <c r="E114" s="15">
        <v>0</v>
      </c>
      <c r="F114" s="15"/>
      <c r="G114" s="14">
        <f t="shared" si="1"/>
        <v>0</v>
      </c>
      <c r="IM114" t="s">
        <v>7099</v>
      </c>
      <c r="IO114" t="s">
        <v>7581</v>
      </c>
      <c r="IQ114" t="s">
        <v>7583</v>
      </c>
      <c r="IR114" t="s">
        <v>7104</v>
      </c>
    </row>
    <row r="115" spans="1:252" ht="12.75">
      <c r="A115" s="12" t="s">
        <v>7105</v>
      </c>
      <c r="B115" s="13" t="s">
        <v>7106</v>
      </c>
      <c r="C115" s="13" t="s">
        <v>7107</v>
      </c>
      <c r="D115" s="14">
        <v>153.33</v>
      </c>
      <c r="E115" s="15">
        <v>0</v>
      </c>
      <c r="F115" s="15"/>
      <c r="G115" s="14">
        <f t="shared" si="1"/>
        <v>0</v>
      </c>
      <c r="IM115" t="s">
        <v>7099</v>
      </c>
      <c r="IO115" t="s">
        <v>7581</v>
      </c>
      <c r="IQ115" t="s">
        <v>7583</v>
      </c>
      <c r="IR115" t="s">
        <v>7108</v>
      </c>
    </row>
    <row r="116" spans="1:252" ht="12.75">
      <c r="A116" s="12" t="s">
        <v>7109</v>
      </c>
      <c r="B116" s="13" t="s">
        <v>7110</v>
      </c>
      <c r="C116" s="13" t="s">
        <v>7111</v>
      </c>
      <c r="D116" s="14">
        <v>153.33</v>
      </c>
      <c r="E116" s="15">
        <v>0</v>
      </c>
      <c r="F116" s="15"/>
      <c r="G116" s="14">
        <f t="shared" si="1"/>
        <v>0</v>
      </c>
      <c r="IM116" t="s">
        <v>7099</v>
      </c>
      <c r="IO116" t="s">
        <v>7581</v>
      </c>
      <c r="IQ116" t="s">
        <v>7583</v>
      </c>
      <c r="IR116" t="s">
        <v>7112</v>
      </c>
    </row>
    <row r="117" spans="1:252" ht="12.75">
      <c r="A117" s="12" t="s">
        <v>7113</v>
      </c>
      <c r="B117" s="13" t="s">
        <v>7114</v>
      </c>
      <c r="C117" s="13" t="s">
        <v>7115</v>
      </c>
      <c r="D117" s="14">
        <v>153.33</v>
      </c>
      <c r="E117" s="15">
        <v>0</v>
      </c>
      <c r="F117" s="15"/>
      <c r="G117" s="14">
        <f t="shared" si="1"/>
        <v>0</v>
      </c>
      <c r="IM117" t="s">
        <v>7099</v>
      </c>
      <c r="IO117" t="s">
        <v>7581</v>
      </c>
      <c r="IQ117" t="s">
        <v>7583</v>
      </c>
      <c r="IR117" t="s">
        <v>7116</v>
      </c>
    </row>
    <row r="118" spans="1:252" ht="12.75">
      <c r="A118" s="12" t="s">
        <v>7117</v>
      </c>
      <c r="B118" s="13" t="s">
        <v>7118</v>
      </c>
      <c r="C118" s="13" t="s">
        <v>7119</v>
      </c>
      <c r="D118" s="14">
        <v>141.93</v>
      </c>
      <c r="E118" s="15">
        <v>0</v>
      </c>
      <c r="F118" s="15"/>
      <c r="G118" s="14">
        <f t="shared" si="1"/>
        <v>0</v>
      </c>
      <c r="IM118" t="s">
        <v>6661</v>
      </c>
      <c r="IO118" t="s">
        <v>7581</v>
      </c>
      <c r="IQ118" t="s">
        <v>7582</v>
      </c>
      <c r="IR118" t="s">
        <v>7120</v>
      </c>
    </row>
    <row r="119" spans="1:252" ht="12.75">
      <c r="A119" s="12" t="s">
        <v>7121</v>
      </c>
      <c r="B119" s="13" t="s">
        <v>7122</v>
      </c>
      <c r="C119" s="13" t="s">
        <v>7123</v>
      </c>
      <c r="D119" s="14">
        <v>141.93</v>
      </c>
      <c r="E119" s="15">
        <v>0</v>
      </c>
      <c r="F119" s="15"/>
      <c r="G119" s="14">
        <f t="shared" si="1"/>
        <v>0</v>
      </c>
      <c r="IM119" t="s">
        <v>6661</v>
      </c>
      <c r="IO119" t="s">
        <v>7581</v>
      </c>
      <c r="IQ119" t="s">
        <v>7583</v>
      </c>
      <c r="IR119" t="s">
        <v>7124</v>
      </c>
    </row>
    <row r="120" spans="1:252" ht="12.75">
      <c r="A120" s="12" t="s">
        <v>7125</v>
      </c>
      <c r="B120" s="13" t="s">
        <v>7126</v>
      </c>
      <c r="C120" s="13" t="s">
        <v>7127</v>
      </c>
      <c r="D120" s="14">
        <v>113.43</v>
      </c>
      <c r="E120" s="15">
        <v>0</v>
      </c>
      <c r="F120" s="15"/>
      <c r="G120" s="14">
        <f t="shared" si="1"/>
        <v>0</v>
      </c>
      <c r="IM120" t="s">
        <v>7128</v>
      </c>
      <c r="IO120" t="s">
        <v>7581</v>
      </c>
      <c r="IQ120" t="s">
        <v>7582</v>
      </c>
      <c r="IR120" t="s">
        <v>7129</v>
      </c>
    </row>
    <row r="121" spans="1:252" ht="12.75">
      <c r="A121" s="12" t="s">
        <v>7130</v>
      </c>
      <c r="B121" s="13" t="s">
        <v>7131</v>
      </c>
      <c r="C121" s="13" t="s">
        <v>7132</v>
      </c>
      <c r="D121" s="14">
        <v>141.93</v>
      </c>
      <c r="E121" s="15">
        <v>0</v>
      </c>
      <c r="F121" s="15"/>
      <c r="G121" s="14">
        <f t="shared" si="1"/>
        <v>0</v>
      </c>
      <c r="IM121" t="s">
        <v>6661</v>
      </c>
      <c r="IO121" t="s">
        <v>7581</v>
      </c>
      <c r="IQ121" t="s">
        <v>7583</v>
      </c>
      <c r="IR121" t="s">
        <v>7133</v>
      </c>
    </row>
    <row r="122" spans="1:252" ht="12.75">
      <c r="A122" s="12" t="s">
        <v>7134</v>
      </c>
      <c r="B122" s="13" t="s">
        <v>7135</v>
      </c>
      <c r="C122" s="13" t="s">
        <v>7136</v>
      </c>
      <c r="D122" s="14">
        <v>141.93</v>
      </c>
      <c r="E122" s="15">
        <v>0</v>
      </c>
      <c r="F122" s="15"/>
      <c r="G122" s="14">
        <f t="shared" si="1"/>
        <v>0</v>
      </c>
      <c r="IM122" t="s">
        <v>6661</v>
      </c>
      <c r="IO122" t="s">
        <v>7581</v>
      </c>
      <c r="IQ122" t="s">
        <v>7583</v>
      </c>
      <c r="IR122" t="s">
        <v>7137</v>
      </c>
    </row>
    <row r="123" spans="1:252" ht="12.75">
      <c r="A123" s="12" t="s">
        <v>7138</v>
      </c>
      <c r="B123" s="13" t="s">
        <v>7139</v>
      </c>
      <c r="C123" s="13" t="s">
        <v>7140</v>
      </c>
      <c r="D123" s="14">
        <v>141.93</v>
      </c>
      <c r="E123" s="15">
        <v>0</v>
      </c>
      <c r="F123" s="15"/>
      <c r="G123" s="14">
        <f t="shared" si="1"/>
        <v>0</v>
      </c>
      <c r="IM123" t="s">
        <v>6661</v>
      </c>
      <c r="IO123" t="s">
        <v>7581</v>
      </c>
      <c r="IQ123" t="s">
        <v>7583</v>
      </c>
      <c r="IR123" t="s">
        <v>7141</v>
      </c>
    </row>
    <row r="124" spans="1:252" ht="12.75">
      <c r="A124" s="12" t="s">
        <v>7142</v>
      </c>
      <c r="B124" s="13" t="s">
        <v>7143</v>
      </c>
      <c r="C124" s="13" t="s">
        <v>7144</v>
      </c>
      <c r="D124" s="14">
        <v>141.93</v>
      </c>
      <c r="E124" s="15">
        <v>0</v>
      </c>
      <c r="F124" s="15"/>
      <c r="G124" s="14">
        <f t="shared" si="1"/>
        <v>0</v>
      </c>
      <c r="IM124" t="s">
        <v>6661</v>
      </c>
      <c r="IO124" t="s">
        <v>7581</v>
      </c>
      <c r="IQ124" t="s">
        <v>7583</v>
      </c>
      <c r="IR124" t="s">
        <v>7145</v>
      </c>
    </row>
    <row r="125" spans="1:252" ht="12.75">
      <c r="A125" s="12" t="s">
        <v>7146</v>
      </c>
      <c r="B125" s="13" t="s">
        <v>7147</v>
      </c>
      <c r="C125" s="13" t="s">
        <v>7148</v>
      </c>
      <c r="D125" s="14">
        <v>141.93</v>
      </c>
      <c r="E125" s="15">
        <v>0</v>
      </c>
      <c r="F125" s="15"/>
      <c r="G125" s="14">
        <f t="shared" si="1"/>
        <v>0</v>
      </c>
      <c r="IM125" t="s">
        <v>6661</v>
      </c>
      <c r="IO125" t="s">
        <v>7581</v>
      </c>
      <c r="IQ125" t="s">
        <v>7582</v>
      </c>
      <c r="IR125" t="s">
        <v>7149</v>
      </c>
    </row>
    <row r="126" spans="1:252" ht="12.75">
      <c r="A126" s="12" t="s">
        <v>7150</v>
      </c>
      <c r="B126" s="13" t="s">
        <v>7151</v>
      </c>
      <c r="C126" s="13" t="s">
        <v>7152</v>
      </c>
      <c r="D126" s="14">
        <v>84.93</v>
      </c>
      <c r="E126" s="15">
        <v>0</v>
      </c>
      <c r="F126" s="15"/>
      <c r="G126" s="14">
        <f t="shared" si="1"/>
        <v>0</v>
      </c>
      <c r="IM126" t="s">
        <v>7153</v>
      </c>
      <c r="IO126" t="s">
        <v>7581</v>
      </c>
      <c r="IQ126" t="s">
        <v>7583</v>
      </c>
      <c r="IR126" t="s">
        <v>7154</v>
      </c>
    </row>
    <row r="127" spans="1:252" ht="12.75">
      <c r="A127" s="12" t="s">
        <v>7155</v>
      </c>
      <c r="B127" s="13" t="s">
        <v>7156</v>
      </c>
      <c r="C127" s="13" t="s">
        <v>7157</v>
      </c>
      <c r="D127" s="14">
        <v>84.93</v>
      </c>
      <c r="E127" s="15">
        <v>0</v>
      </c>
      <c r="F127" s="15"/>
      <c r="G127" s="14">
        <f t="shared" si="1"/>
        <v>0</v>
      </c>
      <c r="IM127" t="s">
        <v>7153</v>
      </c>
      <c r="IO127" t="s">
        <v>7581</v>
      </c>
      <c r="IQ127" t="s">
        <v>7583</v>
      </c>
      <c r="IR127" t="s">
        <v>7158</v>
      </c>
    </row>
    <row r="128" spans="1:252" ht="12.75">
      <c r="A128" s="12" t="s">
        <v>7159</v>
      </c>
      <c r="B128" s="13" t="s">
        <v>7160</v>
      </c>
      <c r="C128" s="13" t="s">
        <v>7161</v>
      </c>
      <c r="D128" s="14">
        <v>84.93</v>
      </c>
      <c r="E128" s="15">
        <v>0</v>
      </c>
      <c r="F128" s="15"/>
      <c r="G128" s="14">
        <f t="shared" si="1"/>
        <v>0</v>
      </c>
      <c r="IM128" t="s">
        <v>7153</v>
      </c>
      <c r="IO128" t="s">
        <v>7581</v>
      </c>
      <c r="IQ128" t="s">
        <v>7583</v>
      </c>
      <c r="IR128" t="s">
        <v>7162</v>
      </c>
    </row>
    <row r="129" spans="1:252" ht="12.75">
      <c r="A129" s="12" t="s">
        <v>7163</v>
      </c>
      <c r="B129" s="13" t="s">
        <v>7164</v>
      </c>
      <c r="C129" s="13" t="s">
        <v>7165</v>
      </c>
      <c r="D129" s="14">
        <v>84.93</v>
      </c>
      <c r="E129" s="15">
        <v>0</v>
      </c>
      <c r="F129" s="15"/>
      <c r="G129" s="14">
        <f t="shared" si="1"/>
        <v>0</v>
      </c>
      <c r="IM129" t="s">
        <v>7153</v>
      </c>
      <c r="IO129" t="s">
        <v>7581</v>
      </c>
      <c r="IQ129" t="s">
        <v>7583</v>
      </c>
      <c r="IR129" t="s">
        <v>7166</v>
      </c>
    </row>
    <row r="130" spans="1:252" ht="12.75">
      <c r="A130" s="12" t="s">
        <v>7167</v>
      </c>
      <c r="B130" s="13" t="s">
        <v>7168</v>
      </c>
      <c r="C130" s="13" t="s">
        <v>7169</v>
      </c>
      <c r="D130" s="14">
        <v>84.93</v>
      </c>
      <c r="E130" s="15">
        <v>0</v>
      </c>
      <c r="F130" s="15"/>
      <c r="G130" s="14">
        <f t="shared" si="1"/>
        <v>0</v>
      </c>
      <c r="IM130" t="s">
        <v>7153</v>
      </c>
      <c r="IO130" t="s">
        <v>7581</v>
      </c>
      <c r="IQ130" t="s">
        <v>7583</v>
      </c>
      <c r="IR130" t="s">
        <v>7170</v>
      </c>
    </row>
    <row r="131" spans="1:252" ht="12.75">
      <c r="A131" s="12" t="s">
        <v>7171</v>
      </c>
      <c r="B131" s="13" t="s">
        <v>7172</v>
      </c>
      <c r="C131" s="13" t="s">
        <v>7173</v>
      </c>
      <c r="D131" s="14">
        <v>187.53</v>
      </c>
      <c r="E131" s="15">
        <v>0</v>
      </c>
      <c r="F131" s="15"/>
      <c r="G131" s="14">
        <f t="shared" si="1"/>
        <v>0</v>
      </c>
      <c r="IM131" t="s">
        <v>7174</v>
      </c>
      <c r="IO131" t="s">
        <v>7581</v>
      </c>
      <c r="IQ131" t="s">
        <v>7583</v>
      </c>
      <c r="IR131" t="s">
        <v>7175</v>
      </c>
    </row>
    <row r="132" spans="1:252" ht="12.75">
      <c r="A132" s="12" t="s">
        <v>7176</v>
      </c>
      <c r="B132" s="13" t="s">
        <v>7177</v>
      </c>
      <c r="C132" s="13" t="s">
        <v>7178</v>
      </c>
      <c r="D132" s="14">
        <v>187.53</v>
      </c>
      <c r="E132" s="15">
        <v>0</v>
      </c>
      <c r="F132" s="15"/>
      <c r="G132" s="14">
        <f t="shared" si="1"/>
        <v>0</v>
      </c>
      <c r="IM132" t="s">
        <v>7174</v>
      </c>
      <c r="IO132" t="s">
        <v>7581</v>
      </c>
      <c r="IQ132" t="s">
        <v>7583</v>
      </c>
      <c r="IR132" t="s">
        <v>7179</v>
      </c>
    </row>
    <row r="133" spans="1:252" ht="12.75">
      <c r="A133" s="12" t="s">
        <v>7180</v>
      </c>
      <c r="B133" s="13" t="s">
        <v>7181</v>
      </c>
      <c r="C133" s="13" t="s">
        <v>7182</v>
      </c>
      <c r="D133" s="14">
        <v>187.53</v>
      </c>
      <c r="E133" s="15">
        <v>0</v>
      </c>
      <c r="F133" s="15"/>
      <c r="G133" s="14">
        <f aca="true" t="shared" si="2" ref="G133:G196">D133*F133</f>
        <v>0</v>
      </c>
      <c r="IM133" t="s">
        <v>7174</v>
      </c>
      <c r="IO133" t="s">
        <v>7581</v>
      </c>
      <c r="IQ133" t="s">
        <v>7583</v>
      </c>
      <c r="IR133" t="s">
        <v>7183</v>
      </c>
    </row>
    <row r="134" spans="1:252" ht="12.75">
      <c r="A134" s="12" t="s">
        <v>7184</v>
      </c>
      <c r="B134" s="13" t="s">
        <v>7185</v>
      </c>
      <c r="C134" s="13" t="s">
        <v>7186</v>
      </c>
      <c r="D134" s="14">
        <v>187.53</v>
      </c>
      <c r="E134" s="15">
        <v>0</v>
      </c>
      <c r="F134" s="15"/>
      <c r="G134" s="14">
        <f t="shared" si="2"/>
        <v>0</v>
      </c>
      <c r="IM134" t="s">
        <v>7174</v>
      </c>
      <c r="IO134" t="s">
        <v>7581</v>
      </c>
      <c r="IQ134" t="s">
        <v>7583</v>
      </c>
      <c r="IR134" t="s">
        <v>7187</v>
      </c>
    </row>
    <row r="135" spans="1:252" ht="12.75">
      <c r="A135" s="12" t="s">
        <v>7188</v>
      </c>
      <c r="B135" s="13" t="s">
        <v>7189</v>
      </c>
      <c r="C135" s="13" t="s">
        <v>7190</v>
      </c>
      <c r="D135" s="14">
        <v>187.53</v>
      </c>
      <c r="E135" s="15">
        <v>0</v>
      </c>
      <c r="F135" s="15"/>
      <c r="G135" s="14">
        <f t="shared" si="2"/>
        <v>0</v>
      </c>
      <c r="IM135" t="s">
        <v>6661</v>
      </c>
      <c r="IO135" t="s">
        <v>7581</v>
      </c>
      <c r="IQ135" t="s">
        <v>7583</v>
      </c>
      <c r="IR135" t="s">
        <v>7191</v>
      </c>
    </row>
    <row r="136" spans="1:252" ht="12.75">
      <c r="A136" s="12" t="s">
        <v>7192</v>
      </c>
      <c r="B136" s="13" t="s">
        <v>7193</v>
      </c>
      <c r="C136" s="13" t="s">
        <v>7194</v>
      </c>
      <c r="D136" s="14">
        <v>198.93</v>
      </c>
      <c r="E136" s="15">
        <v>0</v>
      </c>
      <c r="F136" s="15"/>
      <c r="G136" s="14">
        <f t="shared" si="2"/>
        <v>0</v>
      </c>
      <c r="IM136" t="s">
        <v>7195</v>
      </c>
      <c r="IO136" t="s">
        <v>7581</v>
      </c>
      <c r="IQ136" t="s">
        <v>7583</v>
      </c>
      <c r="IR136" t="s">
        <v>7196</v>
      </c>
    </row>
    <row r="137" spans="1:252" ht="12.75">
      <c r="A137" s="12" t="s">
        <v>7197</v>
      </c>
      <c r="B137" s="13" t="s">
        <v>7198</v>
      </c>
      <c r="C137" s="13" t="s">
        <v>7199</v>
      </c>
      <c r="D137" s="14">
        <v>198.93</v>
      </c>
      <c r="E137" s="15">
        <v>12</v>
      </c>
      <c r="F137" s="15"/>
      <c r="G137" s="14">
        <f t="shared" si="2"/>
        <v>0</v>
      </c>
      <c r="IM137" t="s">
        <v>7200</v>
      </c>
      <c r="IO137" t="s">
        <v>7581</v>
      </c>
      <c r="IQ137" t="s">
        <v>7590</v>
      </c>
      <c r="IR137" t="s">
        <v>7201</v>
      </c>
    </row>
    <row r="138" spans="1:252" ht="12.75">
      <c r="A138" s="12" t="s">
        <v>7202</v>
      </c>
      <c r="B138" s="13" t="s">
        <v>7203</v>
      </c>
      <c r="C138" s="13" t="s">
        <v>7204</v>
      </c>
      <c r="D138" s="14">
        <v>198.93</v>
      </c>
      <c r="E138" s="15">
        <v>0</v>
      </c>
      <c r="F138" s="15"/>
      <c r="G138" s="14">
        <f t="shared" si="2"/>
        <v>0</v>
      </c>
      <c r="IM138" t="s">
        <v>7174</v>
      </c>
      <c r="IO138" t="s">
        <v>7581</v>
      </c>
      <c r="IQ138" t="s">
        <v>7590</v>
      </c>
      <c r="IR138" t="s">
        <v>7205</v>
      </c>
    </row>
    <row r="139" spans="1:252" ht="12.75">
      <c r="A139" s="12" t="s">
        <v>7206</v>
      </c>
      <c r="B139" s="13" t="s">
        <v>7207</v>
      </c>
      <c r="C139" s="13" t="s">
        <v>7208</v>
      </c>
      <c r="D139" s="14">
        <v>198.93</v>
      </c>
      <c r="E139" s="15">
        <v>0</v>
      </c>
      <c r="F139" s="15"/>
      <c r="G139" s="14">
        <f t="shared" si="2"/>
        <v>0</v>
      </c>
      <c r="IM139" t="s">
        <v>6661</v>
      </c>
      <c r="IO139" t="s">
        <v>7581</v>
      </c>
      <c r="IQ139" t="s">
        <v>7583</v>
      </c>
      <c r="IR139" t="s">
        <v>7209</v>
      </c>
    </row>
    <row r="140" spans="1:252" ht="12.75">
      <c r="A140" s="12" t="s">
        <v>7210</v>
      </c>
      <c r="B140" s="13" t="s">
        <v>7211</v>
      </c>
      <c r="C140" s="13" t="s">
        <v>7212</v>
      </c>
      <c r="D140" s="14">
        <v>198.93</v>
      </c>
      <c r="E140" s="15">
        <v>0</v>
      </c>
      <c r="F140" s="15"/>
      <c r="G140" s="14">
        <f t="shared" si="2"/>
        <v>0</v>
      </c>
      <c r="IM140" t="s">
        <v>6661</v>
      </c>
      <c r="IO140" t="s">
        <v>7581</v>
      </c>
      <c r="IQ140" t="s">
        <v>7583</v>
      </c>
      <c r="IR140" t="s">
        <v>7213</v>
      </c>
    </row>
    <row r="141" spans="1:252" ht="12.75">
      <c r="A141" s="12" t="s">
        <v>7214</v>
      </c>
      <c r="B141" s="13" t="s">
        <v>7215</v>
      </c>
      <c r="C141" s="13" t="s">
        <v>7216</v>
      </c>
      <c r="D141" s="14">
        <v>198.93</v>
      </c>
      <c r="E141" s="15">
        <v>0</v>
      </c>
      <c r="F141" s="15"/>
      <c r="G141" s="14">
        <f t="shared" si="2"/>
        <v>0</v>
      </c>
      <c r="IM141" t="s">
        <v>6661</v>
      </c>
      <c r="IO141" t="s">
        <v>7581</v>
      </c>
      <c r="IQ141" t="s">
        <v>7583</v>
      </c>
      <c r="IR141" t="s">
        <v>7217</v>
      </c>
    </row>
    <row r="142" spans="1:252" ht="12.75">
      <c r="A142" s="12" t="s">
        <v>7218</v>
      </c>
      <c r="B142" s="13" t="s">
        <v>7219</v>
      </c>
      <c r="C142" s="13" t="s">
        <v>7220</v>
      </c>
      <c r="D142" s="14">
        <v>198.93</v>
      </c>
      <c r="E142" s="15">
        <v>0</v>
      </c>
      <c r="F142" s="15"/>
      <c r="G142" s="14">
        <f t="shared" si="2"/>
        <v>0</v>
      </c>
      <c r="IM142" t="s">
        <v>6661</v>
      </c>
      <c r="IO142" t="s">
        <v>7581</v>
      </c>
      <c r="IQ142" t="s">
        <v>7583</v>
      </c>
      <c r="IR142" t="s">
        <v>7221</v>
      </c>
    </row>
    <row r="143" spans="1:252" ht="12.75">
      <c r="A143" s="12" t="s">
        <v>7222</v>
      </c>
      <c r="B143" s="13" t="s">
        <v>7223</v>
      </c>
      <c r="C143" s="13" t="s">
        <v>7224</v>
      </c>
      <c r="D143" s="14">
        <v>193.23</v>
      </c>
      <c r="E143" s="15">
        <v>0</v>
      </c>
      <c r="F143" s="15"/>
      <c r="G143" s="14">
        <f t="shared" si="2"/>
        <v>0</v>
      </c>
      <c r="IM143" t="s">
        <v>7225</v>
      </c>
      <c r="IO143" t="s">
        <v>7581</v>
      </c>
      <c r="IQ143" t="s">
        <v>7583</v>
      </c>
      <c r="IR143" t="s">
        <v>7226</v>
      </c>
    </row>
    <row r="144" spans="1:252" ht="12.75">
      <c r="A144" s="12" t="s">
        <v>7227</v>
      </c>
      <c r="B144" s="13" t="s">
        <v>7228</v>
      </c>
      <c r="C144" s="13" t="s">
        <v>7229</v>
      </c>
      <c r="D144" s="14">
        <v>193.23</v>
      </c>
      <c r="E144" s="15">
        <v>126</v>
      </c>
      <c r="F144" s="15"/>
      <c r="G144" s="14">
        <f t="shared" si="2"/>
        <v>0</v>
      </c>
      <c r="IM144" t="s">
        <v>7225</v>
      </c>
      <c r="IO144" t="s">
        <v>7581</v>
      </c>
      <c r="IQ144" t="s">
        <v>7583</v>
      </c>
      <c r="IR144" t="s">
        <v>7230</v>
      </c>
    </row>
    <row r="145" spans="1:252" ht="12.75">
      <c r="A145" s="12" t="s">
        <v>7231</v>
      </c>
      <c r="B145" s="13" t="s">
        <v>7232</v>
      </c>
      <c r="C145" s="13" t="s">
        <v>7233</v>
      </c>
      <c r="D145" s="14">
        <v>193.23</v>
      </c>
      <c r="E145" s="15">
        <v>0</v>
      </c>
      <c r="F145" s="15"/>
      <c r="G145" s="14">
        <f t="shared" si="2"/>
        <v>0</v>
      </c>
      <c r="IM145" t="s">
        <v>7225</v>
      </c>
      <c r="IO145" t="s">
        <v>7581</v>
      </c>
      <c r="IQ145" t="s">
        <v>7583</v>
      </c>
      <c r="IR145" t="s">
        <v>7234</v>
      </c>
    </row>
    <row r="146" spans="1:252" ht="12.75">
      <c r="A146" s="12" t="s">
        <v>7235</v>
      </c>
      <c r="B146" s="13" t="s">
        <v>7236</v>
      </c>
      <c r="C146" s="13" t="s">
        <v>7237</v>
      </c>
      <c r="D146" s="14">
        <v>193.23</v>
      </c>
      <c r="E146" s="15">
        <v>0</v>
      </c>
      <c r="F146" s="15"/>
      <c r="G146" s="14">
        <f t="shared" si="2"/>
        <v>0</v>
      </c>
      <c r="IM146" t="s">
        <v>7225</v>
      </c>
      <c r="IO146" t="s">
        <v>7581</v>
      </c>
      <c r="IQ146" t="s">
        <v>7582</v>
      </c>
      <c r="IR146" t="s">
        <v>7238</v>
      </c>
    </row>
    <row r="147" spans="1:252" ht="12.75">
      <c r="A147" s="12" t="s">
        <v>7239</v>
      </c>
      <c r="B147" s="13" t="s">
        <v>7240</v>
      </c>
      <c r="C147" s="13" t="s">
        <v>7241</v>
      </c>
      <c r="D147" s="14">
        <v>193.23</v>
      </c>
      <c r="E147" s="15">
        <v>0</v>
      </c>
      <c r="F147" s="15"/>
      <c r="G147" s="14">
        <f t="shared" si="2"/>
        <v>0</v>
      </c>
      <c r="IM147" t="s">
        <v>7225</v>
      </c>
      <c r="IO147" t="s">
        <v>7581</v>
      </c>
      <c r="IQ147" t="s">
        <v>7582</v>
      </c>
      <c r="IR147" t="s">
        <v>7242</v>
      </c>
    </row>
    <row r="148" spans="1:252" ht="12.75">
      <c r="A148" s="12" t="s">
        <v>7243</v>
      </c>
      <c r="B148" s="13" t="s">
        <v>7244</v>
      </c>
      <c r="C148" s="13" t="s">
        <v>7245</v>
      </c>
      <c r="D148" s="14">
        <v>84.93</v>
      </c>
      <c r="E148" s="15">
        <v>0</v>
      </c>
      <c r="F148" s="15"/>
      <c r="G148" s="14">
        <f t="shared" si="2"/>
        <v>0</v>
      </c>
      <c r="IM148" t="s">
        <v>7153</v>
      </c>
      <c r="IO148" t="s">
        <v>7581</v>
      </c>
      <c r="IQ148" t="s">
        <v>7583</v>
      </c>
      <c r="IR148" t="s">
        <v>7246</v>
      </c>
    </row>
    <row r="149" spans="1:252" ht="12.75">
      <c r="A149" s="12" t="s">
        <v>7247</v>
      </c>
      <c r="B149" s="13" t="s">
        <v>7248</v>
      </c>
      <c r="C149" s="13" t="s">
        <v>7249</v>
      </c>
      <c r="D149" s="14">
        <v>193.23</v>
      </c>
      <c r="E149" s="15">
        <v>0</v>
      </c>
      <c r="F149" s="15"/>
      <c r="G149" s="14">
        <f t="shared" si="2"/>
        <v>0</v>
      </c>
      <c r="IM149" t="s">
        <v>7250</v>
      </c>
      <c r="IO149" t="s">
        <v>7581</v>
      </c>
      <c r="IQ149" t="s">
        <v>7583</v>
      </c>
      <c r="IR149" t="s">
        <v>7251</v>
      </c>
    </row>
    <row r="150" spans="1:252" ht="12.75">
      <c r="A150" s="12" t="s">
        <v>7252</v>
      </c>
      <c r="B150" s="13" t="s">
        <v>7253</v>
      </c>
      <c r="C150" s="13" t="s">
        <v>7254</v>
      </c>
      <c r="D150" s="14">
        <v>193.23</v>
      </c>
      <c r="E150" s="15">
        <v>0</v>
      </c>
      <c r="F150" s="15"/>
      <c r="G150" s="14">
        <f t="shared" si="2"/>
        <v>0</v>
      </c>
      <c r="IM150" t="s">
        <v>7250</v>
      </c>
      <c r="IO150" t="s">
        <v>7581</v>
      </c>
      <c r="IQ150" t="s">
        <v>7583</v>
      </c>
      <c r="IR150" t="s">
        <v>7255</v>
      </c>
    </row>
    <row r="151" spans="1:252" ht="12.75">
      <c r="A151" s="12" t="s">
        <v>7256</v>
      </c>
      <c r="B151" s="13" t="s">
        <v>7257</v>
      </c>
      <c r="C151" s="13" t="s">
        <v>7258</v>
      </c>
      <c r="D151" s="14">
        <v>193.23</v>
      </c>
      <c r="E151" s="15">
        <v>0</v>
      </c>
      <c r="F151" s="15"/>
      <c r="G151" s="14">
        <f t="shared" si="2"/>
        <v>0</v>
      </c>
      <c r="IM151" t="s">
        <v>7250</v>
      </c>
      <c r="IO151" t="s">
        <v>7581</v>
      </c>
      <c r="IQ151" t="s">
        <v>7583</v>
      </c>
      <c r="IR151" t="s">
        <v>7259</v>
      </c>
    </row>
    <row r="152" spans="1:252" ht="12.75">
      <c r="A152" s="12" t="s">
        <v>7260</v>
      </c>
      <c r="B152" s="13" t="s">
        <v>7261</v>
      </c>
      <c r="C152" s="13" t="s">
        <v>7262</v>
      </c>
      <c r="D152" s="14">
        <v>193.23</v>
      </c>
      <c r="E152" s="15">
        <v>0</v>
      </c>
      <c r="F152" s="15"/>
      <c r="G152" s="14">
        <f t="shared" si="2"/>
        <v>0</v>
      </c>
      <c r="IM152" t="s">
        <v>7225</v>
      </c>
      <c r="IO152" t="s">
        <v>7581</v>
      </c>
      <c r="IQ152" t="s">
        <v>7583</v>
      </c>
      <c r="IR152" t="s">
        <v>7263</v>
      </c>
    </row>
    <row r="153" spans="1:252" ht="12.75">
      <c r="A153" s="12" t="s">
        <v>7264</v>
      </c>
      <c r="B153" s="13" t="s">
        <v>7265</v>
      </c>
      <c r="C153" s="13" t="s">
        <v>7266</v>
      </c>
      <c r="D153" s="14">
        <v>193.23</v>
      </c>
      <c r="E153" s="15">
        <v>0</v>
      </c>
      <c r="F153" s="15"/>
      <c r="G153" s="14">
        <f t="shared" si="2"/>
        <v>0</v>
      </c>
      <c r="IM153" t="s">
        <v>7225</v>
      </c>
      <c r="IO153" t="s">
        <v>7581</v>
      </c>
      <c r="IQ153" t="s">
        <v>7583</v>
      </c>
      <c r="IR153" t="s">
        <v>7267</v>
      </c>
    </row>
    <row r="154" spans="1:252" ht="12.75">
      <c r="A154" s="12" t="s">
        <v>7268</v>
      </c>
      <c r="B154" s="13" t="s">
        <v>7269</v>
      </c>
      <c r="C154" s="13" t="s">
        <v>7270</v>
      </c>
      <c r="D154" s="14">
        <v>193.23</v>
      </c>
      <c r="E154" s="15">
        <v>0</v>
      </c>
      <c r="F154" s="15"/>
      <c r="G154" s="14">
        <f t="shared" si="2"/>
        <v>0</v>
      </c>
      <c r="IM154" t="s">
        <v>7225</v>
      </c>
      <c r="IO154" t="s">
        <v>7581</v>
      </c>
      <c r="IQ154" t="s">
        <v>7583</v>
      </c>
      <c r="IR154" t="s">
        <v>7271</v>
      </c>
    </row>
    <row r="155" spans="1:252" ht="12.75">
      <c r="A155" s="12" t="s">
        <v>7272</v>
      </c>
      <c r="B155" s="13" t="s">
        <v>7273</v>
      </c>
      <c r="C155" s="13" t="s">
        <v>7274</v>
      </c>
      <c r="D155" s="14">
        <v>193.23</v>
      </c>
      <c r="E155" s="15">
        <v>0</v>
      </c>
      <c r="F155" s="15"/>
      <c r="G155" s="14">
        <f t="shared" si="2"/>
        <v>0</v>
      </c>
      <c r="IM155" t="s">
        <v>7225</v>
      </c>
      <c r="IO155" t="s">
        <v>7581</v>
      </c>
      <c r="IQ155" t="s">
        <v>7583</v>
      </c>
      <c r="IR155" t="s">
        <v>7275</v>
      </c>
    </row>
    <row r="156" spans="1:252" ht="12.75">
      <c r="A156" s="12" t="s">
        <v>7276</v>
      </c>
      <c r="B156" s="13" t="s">
        <v>7277</v>
      </c>
      <c r="C156" s="13" t="s">
        <v>7278</v>
      </c>
      <c r="D156" s="14">
        <v>210.33</v>
      </c>
      <c r="E156" s="15">
        <v>0</v>
      </c>
      <c r="F156" s="15"/>
      <c r="G156" s="14">
        <f t="shared" si="2"/>
        <v>0</v>
      </c>
      <c r="IM156" t="s">
        <v>7225</v>
      </c>
      <c r="IO156" t="s">
        <v>7581</v>
      </c>
      <c r="IQ156" t="s">
        <v>7583</v>
      </c>
      <c r="IR156" t="s">
        <v>7279</v>
      </c>
    </row>
    <row r="157" spans="1:252" ht="12.75">
      <c r="A157" s="12" t="s">
        <v>7280</v>
      </c>
      <c r="B157" s="13" t="s">
        <v>7281</v>
      </c>
      <c r="C157" s="13" t="s">
        <v>7282</v>
      </c>
      <c r="D157" s="14">
        <v>193.23</v>
      </c>
      <c r="E157" s="15">
        <v>36</v>
      </c>
      <c r="F157" s="15"/>
      <c r="G157" s="14">
        <f t="shared" si="2"/>
        <v>0</v>
      </c>
      <c r="IM157" t="s">
        <v>7225</v>
      </c>
      <c r="IO157" t="s">
        <v>7581</v>
      </c>
      <c r="IQ157" t="s">
        <v>7583</v>
      </c>
      <c r="IR157" t="s">
        <v>7283</v>
      </c>
    </row>
    <row r="158" spans="1:252" ht="12.75">
      <c r="A158" s="12" t="s">
        <v>7284</v>
      </c>
      <c r="B158" s="13" t="s">
        <v>7285</v>
      </c>
      <c r="C158" s="13" t="s">
        <v>7286</v>
      </c>
      <c r="D158" s="14">
        <v>227.43</v>
      </c>
      <c r="E158" s="15">
        <v>0</v>
      </c>
      <c r="F158" s="15"/>
      <c r="G158" s="14">
        <f t="shared" si="2"/>
        <v>0</v>
      </c>
      <c r="IM158" t="s">
        <v>6661</v>
      </c>
      <c r="IO158" t="s">
        <v>7581</v>
      </c>
      <c r="IQ158" t="s">
        <v>7583</v>
      </c>
      <c r="IR158" t="s">
        <v>7287</v>
      </c>
    </row>
    <row r="159" spans="1:252" ht="12.75">
      <c r="A159" s="12" t="s">
        <v>7288</v>
      </c>
      <c r="B159" s="13" t="s">
        <v>7289</v>
      </c>
      <c r="C159" s="13" t="s">
        <v>7290</v>
      </c>
      <c r="D159" s="14">
        <v>227.43</v>
      </c>
      <c r="E159" s="15">
        <v>0</v>
      </c>
      <c r="F159" s="15"/>
      <c r="G159" s="14">
        <f t="shared" si="2"/>
        <v>0</v>
      </c>
      <c r="IM159" t="s">
        <v>6661</v>
      </c>
      <c r="IO159" t="s">
        <v>7581</v>
      </c>
      <c r="IQ159" t="s">
        <v>7582</v>
      </c>
      <c r="IR159" t="s">
        <v>7291</v>
      </c>
    </row>
    <row r="160" spans="1:252" ht="12.75">
      <c r="A160" s="12" t="s">
        <v>7292</v>
      </c>
      <c r="B160" s="13" t="s">
        <v>7293</v>
      </c>
      <c r="C160" s="13" t="s">
        <v>7294</v>
      </c>
      <c r="D160" s="14">
        <v>227.43</v>
      </c>
      <c r="E160" s="15">
        <v>0</v>
      </c>
      <c r="F160" s="15"/>
      <c r="G160" s="14">
        <f t="shared" si="2"/>
        <v>0</v>
      </c>
      <c r="IM160" t="s">
        <v>6661</v>
      </c>
      <c r="IO160" t="s">
        <v>7581</v>
      </c>
      <c r="IQ160" t="s">
        <v>7582</v>
      </c>
      <c r="IR160" t="s">
        <v>7295</v>
      </c>
    </row>
    <row r="161" spans="1:252" ht="12.75">
      <c r="A161" s="12" t="s">
        <v>7296</v>
      </c>
      <c r="B161" s="13" t="s">
        <v>7297</v>
      </c>
      <c r="C161" s="13" t="s">
        <v>7298</v>
      </c>
      <c r="D161" s="14">
        <v>250.23</v>
      </c>
      <c r="E161" s="15">
        <v>0</v>
      </c>
      <c r="F161" s="15"/>
      <c r="G161" s="14">
        <f t="shared" si="2"/>
        <v>0</v>
      </c>
      <c r="IM161" t="s">
        <v>7299</v>
      </c>
      <c r="IO161" t="s">
        <v>7581</v>
      </c>
      <c r="IQ161" t="s">
        <v>7583</v>
      </c>
      <c r="IR161" t="s">
        <v>7300</v>
      </c>
    </row>
    <row r="162" spans="1:252" ht="12.75">
      <c r="A162" s="12" t="s">
        <v>7301</v>
      </c>
      <c r="B162" s="13" t="s">
        <v>7302</v>
      </c>
      <c r="C162" s="13" t="s">
        <v>7303</v>
      </c>
      <c r="D162" s="14">
        <v>250.23</v>
      </c>
      <c r="E162" s="15">
        <v>0</v>
      </c>
      <c r="F162" s="15"/>
      <c r="G162" s="14">
        <f t="shared" si="2"/>
        <v>0</v>
      </c>
      <c r="IM162" t="s">
        <v>7299</v>
      </c>
      <c r="IO162" t="s">
        <v>7581</v>
      </c>
      <c r="IQ162" t="s">
        <v>7583</v>
      </c>
      <c r="IR162" t="s">
        <v>7304</v>
      </c>
    </row>
    <row r="163" spans="1:252" ht="12.75">
      <c r="A163" s="12" t="s">
        <v>7305</v>
      </c>
      <c r="B163" s="13" t="s">
        <v>7306</v>
      </c>
      <c r="C163" s="13" t="s">
        <v>7307</v>
      </c>
      <c r="D163" s="14">
        <v>250.23</v>
      </c>
      <c r="E163" s="15">
        <v>0</v>
      </c>
      <c r="F163" s="15"/>
      <c r="G163" s="14">
        <f t="shared" si="2"/>
        <v>0</v>
      </c>
      <c r="IM163" t="s">
        <v>7299</v>
      </c>
      <c r="IO163" t="s">
        <v>7581</v>
      </c>
      <c r="IQ163" t="s">
        <v>7583</v>
      </c>
      <c r="IR163" t="s">
        <v>7308</v>
      </c>
    </row>
    <row r="164" spans="1:252" ht="12.75">
      <c r="A164" s="12" t="s">
        <v>7309</v>
      </c>
      <c r="B164" s="13" t="s">
        <v>7310</v>
      </c>
      <c r="C164" s="13" t="s">
        <v>7311</v>
      </c>
      <c r="D164" s="14">
        <v>250.23</v>
      </c>
      <c r="E164" s="15">
        <v>0</v>
      </c>
      <c r="F164" s="15"/>
      <c r="G164" s="14">
        <f t="shared" si="2"/>
        <v>0</v>
      </c>
      <c r="IM164" t="s">
        <v>7299</v>
      </c>
      <c r="IO164" t="s">
        <v>7581</v>
      </c>
      <c r="IQ164" t="s">
        <v>7582</v>
      </c>
      <c r="IR164" t="s">
        <v>7312</v>
      </c>
    </row>
    <row r="165" spans="1:252" ht="12.75">
      <c r="A165" s="12" t="s">
        <v>7313</v>
      </c>
      <c r="B165" s="13" t="s">
        <v>7314</v>
      </c>
      <c r="C165" s="13" t="s">
        <v>7315</v>
      </c>
      <c r="D165" s="14">
        <v>250.23</v>
      </c>
      <c r="E165" s="15">
        <v>0</v>
      </c>
      <c r="F165" s="15"/>
      <c r="G165" s="14">
        <f t="shared" si="2"/>
        <v>0</v>
      </c>
      <c r="IM165" t="s">
        <v>7299</v>
      </c>
      <c r="IO165" t="s">
        <v>7581</v>
      </c>
      <c r="IQ165" t="s">
        <v>7583</v>
      </c>
      <c r="IR165" t="s">
        <v>7316</v>
      </c>
    </row>
    <row r="166" spans="1:252" ht="12.75">
      <c r="A166" s="12" t="s">
        <v>7317</v>
      </c>
      <c r="B166" s="13" t="s">
        <v>7318</v>
      </c>
      <c r="C166" s="13" t="s">
        <v>7319</v>
      </c>
      <c r="D166" s="14">
        <v>250.23</v>
      </c>
      <c r="E166" s="15">
        <v>0</v>
      </c>
      <c r="F166" s="15"/>
      <c r="G166" s="14">
        <f t="shared" si="2"/>
        <v>0</v>
      </c>
      <c r="IM166" t="s">
        <v>6661</v>
      </c>
      <c r="IO166" t="s">
        <v>7581</v>
      </c>
      <c r="IQ166" t="s">
        <v>7583</v>
      </c>
      <c r="IR166" t="s">
        <v>7320</v>
      </c>
    </row>
    <row r="167" spans="1:252" ht="12.75">
      <c r="A167" s="12" t="s">
        <v>7321</v>
      </c>
      <c r="B167" s="13" t="s">
        <v>7322</v>
      </c>
      <c r="C167" s="13" t="s">
        <v>7323</v>
      </c>
      <c r="D167" s="14">
        <v>250.23</v>
      </c>
      <c r="E167" s="15">
        <v>24</v>
      </c>
      <c r="F167" s="15"/>
      <c r="G167" s="14">
        <f t="shared" si="2"/>
        <v>0</v>
      </c>
      <c r="IM167" t="s">
        <v>7200</v>
      </c>
      <c r="IO167" t="s">
        <v>7581</v>
      </c>
      <c r="IQ167" t="s">
        <v>7590</v>
      </c>
      <c r="IR167" t="s">
        <v>7324</v>
      </c>
    </row>
    <row r="168" spans="1:252" ht="12.75">
      <c r="A168" s="12" t="s">
        <v>7325</v>
      </c>
      <c r="B168" s="13" t="s">
        <v>7326</v>
      </c>
      <c r="C168" s="13" t="s">
        <v>7327</v>
      </c>
      <c r="D168" s="14">
        <v>250.23</v>
      </c>
      <c r="E168" s="15">
        <v>0</v>
      </c>
      <c r="F168" s="15"/>
      <c r="G168" s="14">
        <f t="shared" si="2"/>
        <v>0</v>
      </c>
      <c r="IM168" t="s">
        <v>6661</v>
      </c>
      <c r="IO168" t="s">
        <v>7581</v>
      </c>
      <c r="IQ168" t="s">
        <v>7583</v>
      </c>
      <c r="IR168" t="s">
        <v>7328</v>
      </c>
    </row>
    <row r="169" spans="1:252" ht="12.75">
      <c r="A169" s="12" t="s">
        <v>7329</v>
      </c>
      <c r="B169" s="13" t="s">
        <v>7330</v>
      </c>
      <c r="C169" s="13" t="s">
        <v>7331</v>
      </c>
      <c r="D169" s="14">
        <v>250.23</v>
      </c>
      <c r="E169" s="15">
        <v>12</v>
      </c>
      <c r="F169" s="15"/>
      <c r="G169" s="14">
        <f t="shared" si="2"/>
        <v>0</v>
      </c>
      <c r="IM169" t="s">
        <v>6661</v>
      </c>
      <c r="IO169" t="s">
        <v>7581</v>
      </c>
      <c r="IQ169" t="s">
        <v>7583</v>
      </c>
      <c r="IR169" t="s">
        <v>7332</v>
      </c>
    </row>
    <row r="170" spans="1:252" ht="12.75">
      <c r="A170" s="12" t="s">
        <v>7333</v>
      </c>
      <c r="B170" s="13" t="s">
        <v>7334</v>
      </c>
      <c r="C170" s="13" t="s">
        <v>7335</v>
      </c>
      <c r="D170" s="14">
        <v>250.23</v>
      </c>
      <c r="E170" s="15">
        <v>0</v>
      </c>
      <c r="F170" s="15"/>
      <c r="G170" s="14">
        <f t="shared" si="2"/>
        <v>0</v>
      </c>
      <c r="IM170" t="s">
        <v>6661</v>
      </c>
      <c r="IO170" t="s">
        <v>7581</v>
      </c>
      <c r="IQ170" t="s">
        <v>7583</v>
      </c>
      <c r="IR170" t="s">
        <v>7336</v>
      </c>
    </row>
    <row r="171" spans="1:252" ht="12.75">
      <c r="A171" s="12" t="s">
        <v>7337</v>
      </c>
      <c r="B171" s="13" t="s">
        <v>7338</v>
      </c>
      <c r="C171" s="13" t="s">
        <v>7339</v>
      </c>
      <c r="D171" s="14">
        <v>250.23</v>
      </c>
      <c r="E171" s="15">
        <v>24</v>
      </c>
      <c r="F171" s="15"/>
      <c r="G171" s="14">
        <f t="shared" si="2"/>
        <v>0</v>
      </c>
      <c r="IM171" t="s">
        <v>7200</v>
      </c>
      <c r="IO171" t="s">
        <v>7581</v>
      </c>
      <c r="IQ171" t="s">
        <v>7590</v>
      </c>
      <c r="IR171" t="s">
        <v>7340</v>
      </c>
    </row>
    <row r="172" spans="1:252" ht="12.75">
      <c r="A172" s="12" t="s">
        <v>7341</v>
      </c>
      <c r="B172" s="13" t="s">
        <v>7342</v>
      </c>
      <c r="C172" s="13" t="s">
        <v>7343</v>
      </c>
      <c r="D172" s="14">
        <v>250.23</v>
      </c>
      <c r="E172" s="15">
        <v>0</v>
      </c>
      <c r="F172" s="15"/>
      <c r="G172" s="14">
        <f t="shared" si="2"/>
        <v>0</v>
      </c>
      <c r="IM172" t="s">
        <v>6661</v>
      </c>
      <c r="IO172" t="s">
        <v>7581</v>
      </c>
      <c r="IQ172" t="s">
        <v>7582</v>
      </c>
      <c r="IR172" t="s">
        <v>7344</v>
      </c>
    </row>
    <row r="173" spans="1:252" ht="12.75">
      <c r="A173" s="12" t="s">
        <v>7345</v>
      </c>
      <c r="B173" s="13" t="s">
        <v>7346</v>
      </c>
      <c r="C173" s="13" t="s">
        <v>7347</v>
      </c>
      <c r="D173" s="14">
        <v>90.63</v>
      </c>
      <c r="E173" s="15">
        <v>0</v>
      </c>
      <c r="F173" s="15"/>
      <c r="G173" s="14">
        <f t="shared" si="2"/>
        <v>0</v>
      </c>
      <c r="IM173" t="s">
        <v>7099</v>
      </c>
      <c r="IO173" t="s">
        <v>7581</v>
      </c>
      <c r="IQ173" t="s">
        <v>7583</v>
      </c>
      <c r="IR173" t="s">
        <v>7348</v>
      </c>
    </row>
    <row r="174" spans="1:252" ht="12.75">
      <c r="A174" s="12" t="s">
        <v>7349</v>
      </c>
      <c r="B174" s="13" t="s">
        <v>7350</v>
      </c>
      <c r="C174" s="13" t="s">
        <v>7351</v>
      </c>
      <c r="D174" s="14">
        <v>90.63</v>
      </c>
      <c r="E174" s="15">
        <v>0</v>
      </c>
      <c r="F174" s="15"/>
      <c r="G174" s="14">
        <f t="shared" si="2"/>
        <v>0</v>
      </c>
      <c r="IM174" t="s">
        <v>7099</v>
      </c>
      <c r="IO174" t="s">
        <v>7581</v>
      </c>
      <c r="IQ174" t="s">
        <v>7583</v>
      </c>
      <c r="IR174" t="s">
        <v>7352</v>
      </c>
    </row>
    <row r="175" spans="1:252" ht="12.75">
      <c r="A175" s="12" t="s">
        <v>7353</v>
      </c>
      <c r="B175" s="13" t="s">
        <v>7354</v>
      </c>
      <c r="C175" s="13" t="s">
        <v>7355</v>
      </c>
      <c r="D175" s="14">
        <v>90.63</v>
      </c>
      <c r="E175" s="15">
        <v>0</v>
      </c>
      <c r="F175" s="15"/>
      <c r="G175" s="14">
        <f t="shared" si="2"/>
        <v>0</v>
      </c>
      <c r="IM175" t="s">
        <v>7099</v>
      </c>
      <c r="IO175" t="s">
        <v>7581</v>
      </c>
      <c r="IQ175" t="s">
        <v>7583</v>
      </c>
      <c r="IR175" t="s">
        <v>7356</v>
      </c>
    </row>
    <row r="176" spans="1:252" ht="12.75">
      <c r="A176" s="12" t="s">
        <v>7357</v>
      </c>
      <c r="B176" s="13" t="s">
        <v>7358</v>
      </c>
      <c r="C176" s="13" t="s">
        <v>7359</v>
      </c>
      <c r="D176" s="14">
        <v>90.63</v>
      </c>
      <c r="E176" s="15">
        <v>0</v>
      </c>
      <c r="F176" s="15"/>
      <c r="G176" s="14">
        <f t="shared" si="2"/>
        <v>0</v>
      </c>
      <c r="IM176" t="s">
        <v>7099</v>
      </c>
      <c r="IO176" t="s">
        <v>7581</v>
      </c>
      <c r="IQ176" t="s">
        <v>7583</v>
      </c>
      <c r="IR176" t="s">
        <v>7360</v>
      </c>
    </row>
    <row r="177" spans="1:252" ht="12.75">
      <c r="A177" s="12" t="s">
        <v>7361</v>
      </c>
      <c r="B177" s="13" t="s">
        <v>7362</v>
      </c>
      <c r="C177" s="13" t="s">
        <v>7363</v>
      </c>
      <c r="D177" s="14">
        <v>90.63</v>
      </c>
      <c r="E177" s="15">
        <v>0</v>
      </c>
      <c r="F177" s="15"/>
      <c r="G177" s="14">
        <f t="shared" si="2"/>
        <v>0</v>
      </c>
      <c r="IM177" t="s">
        <v>7099</v>
      </c>
      <c r="IO177" t="s">
        <v>7581</v>
      </c>
      <c r="IQ177" t="s">
        <v>7583</v>
      </c>
      <c r="IR177" t="s">
        <v>7364</v>
      </c>
    </row>
    <row r="178" spans="1:252" ht="12.75">
      <c r="A178" s="12" t="s">
        <v>7365</v>
      </c>
      <c r="B178" s="13" t="s">
        <v>7366</v>
      </c>
      <c r="C178" s="13" t="s">
        <v>7367</v>
      </c>
      <c r="D178" s="14">
        <v>90.63</v>
      </c>
      <c r="E178" s="15">
        <v>0</v>
      </c>
      <c r="F178" s="15"/>
      <c r="G178" s="14">
        <f t="shared" si="2"/>
        <v>0</v>
      </c>
      <c r="IM178" t="s">
        <v>7099</v>
      </c>
      <c r="IO178" t="s">
        <v>7581</v>
      </c>
      <c r="IQ178" t="s">
        <v>7583</v>
      </c>
      <c r="IR178" t="s">
        <v>7368</v>
      </c>
    </row>
    <row r="179" spans="1:252" ht="12.75">
      <c r="A179" s="12" t="s">
        <v>7369</v>
      </c>
      <c r="B179" s="13" t="s">
        <v>7370</v>
      </c>
      <c r="C179" s="13" t="s">
        <v>7371</v>
      </c>
      <c r="D179" s="14">
        <v>90.63</v>
      </c>
      <c r="E179" s="15">
        <v>0</v>
      </c>
      <c r="F179" s="15"/>
      <c r="G179" s="14">
        <f t="shared" si="2"/>
        <v>0</v>
      </c>
      <c r="IM179" t="s">
        <v>7099</v>
      </c>
      <c r="IO179" t="s">
        <v>7581</v>
      </c>
      <c r="IQ179" t="s">
        <v>7583</v>
      </c>
      <c r="IR179" t="s">
        <v>7372</v>
      </c>
    </row>
    <row r="180" spans="1:252" ht="12.75">
      <c r="A180" s="12" t="s">
        <v>7373</v>
      </c>
      <c r="B180" s="13" t="s">
        <v>7374</v>
      </c>
      <c r="C180" s="13" t="s">
        <v>7375</v>
      </c>
      <c r="D180" s="14">
        <v>90.63</v>
      </c>
      <c r="E180" s="15">
        <v>0</v>
      </c>
      <c r="F180" s="15"/>
      <c r="G180" s="14">
        <f t="shared" si="2"/>
        <v>0</v>
      </c>
      <c r="IM180" t="s">
        <v>7099</v>
      </c>
      <c r="IO180" t="s">
        <v>7581</v>
      </c>
      <c r="IQ180" t="s">
        <v>7583</v>
      </c>
      <c r="IR180" t="s">
        <v>7376</v>
      </c>
    </row>
    <row r="181" spans="1:252" ht="12.75">
      <c r="A181" s="12" t="s">
        <v>7377</v>
      </c>
      <c r="B181" s="13" t="s">
        <v>7378</v>
      </c>
      <c r="C181" s="13" t="s">
        <v>7379</v>
      </c>
      <c r="D181" s="14">
        <v>90.63</v>
      </c>
      <c r="E181" s="15">
        <v>0</v>
      </c>
      <c r="F181" s="15"/>
      <c r="G181" s="14">
        <f t="shared" si="2"/>
        <v>0</v>
      </c>
      <c r="IM181" t="s">
        <v>7099</v>
      </c>
      <c r="IO181" t="s">
        <v>7581</v>
      </c>
      <c r="IQ181" t="s">
        <v>7583</v>
      </c>
      <c r="IR181" t="s">
        <v>7380</v>
      </c>
    </row>
    <row r="182" spans="1:252" ht="12.75">
      <c r="A182" s="12" t="s">
        <v>7381</v>
      </c>
      <c r="B182" s="13" t="s">
        <v>7382</v>
      </c>
      <c r="C182" s="13" t="s">
        <v>7383</v>
      </c>
      <c r="D182" s="14">
        <v>90.63</v>
      </c>
      <c r="E182" s="15">
        <v>0</v>
      </c>
      <c r="F182" s="15"/>
      <c r="G182" s="14">
        <f t="shared" si="2"/>
        <v>0</v>
      </c>
      <c r="IM182" t="s">
        <v>7099</v>
      </c>
      <c r="IO182" t="s">
        <v>7581</v>
      </c>
      <c r="IQ182" t="s">
        <v>7583</v>
      </c>
      <c r="IR182" t="s">
        <v>7384</v>
      </c>
    </row>
    <row r="183" spans="1:252" ht="12.75">
      <c r="A183" s="12" t="s">
        <v>7385</v>
      </c>
      <c r="B183" s="13" t="s">
        <v>7386</v>
      </c>
      <c r="C183" s="13" t="s">
        <v>7387</v>
      </c>
      <c r="D183" s="14">
        <v>141.93</v>
      </c>
      <c r="E183" s="15">
        <v>0</v>
      </c>
      <c r="F183" s="15"/>
      <c r="G183" s="14">
        <f t="shared" si="2"/>
        <v>0</v>
      </c>
      <c r="IM183" t="s">
        <v>6661</v>
      </c>
      <c r="IO183" t="s">
        <v>7581</v>
      </c>
      <c r="IQ183" t="s">
        <v>7582</v>
      </c>
      <c r="IR183" t="s">
        <v>7388</v>
      </c>
    </row>
    <row r="184" spans="1:252" ht="12.75">
      <c r="A184" s="12" t="s">
        <v>7389</v>
      </c>
      <c r="B184" s="13" t="s">
        <v>7390</v>
      </c>
      <c r="C184" s="13" t="s">
        <v>7391</v>
      </c>
      <c r="D184" s="14">
        <v>141.93</v>
      </c>
      <c r="E184" s="15">
        <v>0</v>
      </c>
      <c r="F184" s="15"/>
      <c r="G184" s="14">
        <f t="shared" si="2"/>
        <v>0</v>
      </c>
      <c r="IM184" t="s">
        <v>6661</v>
      </c>
      <c r="IO184" t="s">
        <v>7581</v>
      </c>
      <c r="IQ184" t="s">
        <v>7582</v>
      </c>
      <c r="IR184" t="s">
        <v>7392</v>
      </c>
    </row>
    <row r="185" spans="1:252" ht="12.75">
      <c r="A185" s="12" t="s">
        <v>7393</v>
      </c>
      <c r="B185" s="13" t="s">
        <v>7394</v>
      </c>
      <c r="C185" s="13" t="s">
        <v>7395</v>
      </c>
      <c r="D185" s="14">
        <v>141.93</v>
      </c>
      <c r="E185" s="15">
        <v>0</v>
      </c>
      <c r="F185" s="15"/>
      <c r="G185" s="14">
        <f t="shared" si="2"/>
        <v>0</v>
      </c>
      <c r="IM185" t="s">
        <v>6661</v>
      </c>
      <c r="IO185" t="s">
        <v>7581</v>
      </c>
      <c r="IQ185" t="s">
        <v>7582</v>
      </c>
      <c r="IR185" t="s">
        <v>7396</v>
      </c>
    </row>
    <row r="186" spans="1:252" ht="12.75">
      <c r="A186" s="12" t="s">
        <v>7397</v>
      </c>
      <c r="B186" s="13" t="s">
        <v>7398</v>
      </c>
      <c r="C186" s="13" t="s">
        <v>7399</v>
      </c>
      <c r="D186" s="14">
        <v>141.93</v>
      </c>
      <c r="E186" s="15">
        <v>0</v>
      </c>
      <c r="F186" s="15"/>
      <c r="G186" s="14">
        <f t="shared" si="2"/>
        <v>0</v>
      </c>
      <c r="IM186" t="s">
        <v>6661</v>
      </c>
      <c r="IO186" t="s">
        <v>7581</v>
      </c>
      <c r="IQ186" t="s">
        <v>7582</v>
      </c>
      <c r="IR186" t="s">
        <v>7400</v>
      </c>
    </row>
    <row r="187" spans="1:252" ht="12.75">
      <c r="A187" s="12" t="s">
        <v>7401</v>
      </c>
      <c r="B187" s="13" t="s">
        <v>7402</v>
      </c>
      <c r="C187" s="13" t="s">
        <v>7403</v>
      </c>
      <c r="D187" s="14">
        <v>170.43</v>
      </c>
      <c r="E187" s="15">
        <v>12</v>
      </c>
      <c r="F187" s="15"/>
      <c r="G187" s="14">
        <f t="shared" si="2"/>
        <v>0</v>
      </c>
      <c r="IM187" t="s">
        <v>7099</v>
      </c>
      <c r="IO187" t="s">
        <v>7581</v>
      </c>
      <c r="IQ187" t="s">
        <v>7583</v>
      </c>
      <c r="IR187" t="s">
        <v>7404</v>
      </c>
    </row>
    <row r="188" spans="1:252" ht="12.75">
      <c r="A188" s="12" t="s">
        <v>7405</v>
      </c>
      <c r="B188" s="13" t="s">
        <v>7406</v>
      </c>
      <c r="C188" s="13" t="s">
        <v>7407</v>
      </c>
      <c r="D188" s="14">
        <v>170.43</v>
      </c>
      <c r="E188" s="15">
        <v>0</v>
      </c>
      <c r="F188" s="15"/>
      <c r="G188" s="14">
        <f t="shared" si="2"/>
        <v>0</v>
      </c>
      <c r="IM188" t="s">
        <v>7099</v>
      </c>
      <c r="IO188" t="s">
        <v>7581</v>
      </c>
      <c r="IQ188" t="s">
        <v>7583</v>
      </c>
      <c r="IR188" t="s">
        <v>7408</v>
      </c>
    </row>
    <row r="189" spans="1:252" ht="12.75">
      <c r="A189" s="12" t="s">
        <v>7409</v>
      </c>
      <c r="B189" s="13" t="s">
        <v>7410</v>
      </c>
      <c r="C189" s="13" t="s">
        <v>7411</v>
      </c>
      <c r="D189" s="14">
        <v>170.43</v>
      </c>
      <c r="E189" s="15">
        <v>6</v>
      </c>
      <c r="F189" s="15"/>
      <c r="G189" s="14">
        <f t="shared" si="2"/>
        <v>0</v>
      </c>
      <c r="IM189" t="s">
        <v>7099</v>
      </c>
      <c r="IO189" t="s">
        <v>7581</v>
      </c>
      <c r="IQ189" t="s">
        <v>7583</v>
      </c>
      <c r="IR189" t="s">
        <v>7412</v>
      </c>
    </row>
    <row r="190" spans="1:252" ht="12.75">
      <c r="A190" s="12" t="s">
        <v>7413</v>
      </c>
      <c r="B190" s="13" t="s">
        <v>7414</v>
      </c>
      <c r="C190" s="13" t="s">
        <v>7415</v>
      </c>
      <c r="D190" s="14">
        <v>170.43</v>
      </c>
      <c r="E190" s="15">
        <v>12</v>
      </c>
      <c r="F190" s="15"/>
      <c r="G190" s="14">
        <f t="shared" si="2"/>
        <v>0</v>
      </c>
      <c r="IM190" t="s">
        <v>7099</v>
      </c>
      <c r="IO190" t="s">
        <v>7581</v>
      </c>
      <c r="IQ190" t="s">
        <v>7583</v>
      </c>
      <c r="IR190" t="s">
        <v>7416</v>
      </c>
    </row>
    <row r="191" spans="1:252" ht="12.75">
      <c r="A191" s="12" t="s">
        <v>7417</v>
      </c>
      <c r="B191" s="13" t="s">
        <v>7418</v>
      </c>
      <c r="C191" s="13" t="s">
        <v>7419</v>
      </c>
      <c r="D191" s="14">
        <v>170.43</v>
      </c>
      <c r="E191" s="15">
        <v>6</v>
      </c>
      <c r="F191" s="15"/>
      <c r="G191" s="14">
        <f t="shared" si="2"/>
        <v>0</v>
      </c>
      <c r="IM191" t="s">
        <v>7099</v>
      </c>
      <c r="IO191" t="s">
        <v>7581</v>
      </c>
      <c r="IQ191" t="s">
        <v>7583</v>
      </c>
      <c r="IR191" t="s">
        <v>7420</v>
      </c>
    </row>
    <row r="192" spans="1:252" ht="12.75">
      <c r="A192" s="12" t="s">
        <v>7421</v>
      </c>
      <c r="B192" s="13" t="s">
        <v>7422</v>
      </c>
      <c r="C192" s="13" t="s">
        <v>7423</v>
      </c>
      <c r="D192" s="14">
        <v>170.43</v>
      </c>
      <c r="E192" s="15">
        <v>0</v>
      </c>
      <c r="F192" s="15"/>
      <c r="G192" s="14">
        <f t="shared" si="2"/>
        <v>0</v>
      </c>
      <c r="IM192" t="s">
        <v>7099</v>
      </c>
      <c r="IO192" t="s">
        <v>7581</v>
      </c>
      <c r="IQ192" t="s">
        <v>7583</v>
      </c>
      <c r="IR192" t="s">
        <v>7424</v>
      </c>
    </row>
    <row r="193" spans="1:252" ht="12.75">
      <c r="A193" s="12" t="s">
        <v>7425</v>
      </c>
      <c r="B193" s="13" t="s">
        <v>7426</v>
      </c>
      <c r="C193" s="13" t="s">
        <v>7427</v>
      </c>
      <c r="D193" s="14">
        <v>170.43</v>
      </c>
      <c r="E193" s="15">
        <v>0</v>
      </c>
      <c r="F193" s="15"/>
      <c r="G193" s="14">
        <f t="shared" si="2"/>
        <v>0</v>
      </c>
      <c r="IM193" t="s">
        <v>7099</v>
      </c>
      <c r="IO193" t="s">
        <v>7581</v>
      </c>
      <c r="IQ193" t="s">
        <v>7583</v>
      </c>
      <c r="IR193" t="s">
        <v>7428</v>
      </c>
    </row>
    <row r="194" spans="1:252" ht="12.75">
      <c r="A194" s="12" t="s">
        <v>7429</v>
      </c>
      <c r="B194" s="13" t="s">
        <v>7430</v>
      </c>
      <c r="C194" s="13" t="s">
        <v>7431</v>
      </c>
      <c r="D194" s="14">
        <v>170.43</v>
      </c>
      <c r="E194" s="15">
        <v>6</v>
      </c>
      <c r="F194" s="15"/>
      <c r="G194" s="14">
        <f t="shared" si="2"/>
        <v>0</v>
      </c>
      <c r="IM194" t="s">
        <v>7099</v>
      </c>
      <c r="IO194" t="s">
        <v>7581</v>
      </c>
      <c r="IQ194" t="s">
        <v>7583</v>
      </c>
      <c r="IR194" t="s">
        <v>7432</v>
      </c>
    </row>
    <row r="195" spans="1:252" ht="12.75">
      <c r="A195" s="12" t="s">
        <v>7433</v>
      </c>
      <c r="B195" s="13" t="s">
        <v>7434</v>
      </c>
      <c r="C195" s="13" t="s">
        <v>7435</v>
      </c>
      <c r="D195" s="14">
        <v>170.43</v>
      </c>
      <c r="E195" s="15">
        <v>0</v>
      </c>
      <c r="F195" s="15"/>
      <c r="G195" s="14">
        <f t="shared" si="2"/>
        <v>0</v>
      </c>
      <c r="IM195" t="s">
        <v>7099</v>
      </c>
      <c r="IO195" t="s">
        <v>7581</v>
      </c>
      <c r="IQ195" t="s">
        <v>7583</v>
      </c>
      <c r="IR195" t="s">
        <v>7436</v>
      </c>
    </row>
    <row r="196" spans="1:252" ht="12.75">
      <c r="A196" s="12" t="s">
        <v>7437</v>
      </c>
      <c r="B196" s="13" t="s">
        <v>7438</v>
      </c>
      <c r="C196" s="13" t="s">
        <v>7439</v>
      </c>
      <c r="D196" s="14">
        <v>170.43</v>
      </c>
      <c r="E196" s="15">
        <v>12</v>
      </c>
      <c r="F196" s="15"/>
      <c r="G196" s="14">
        <f t="shared" si="2"/>
        <v>0</v>
      </c>
      <c r="IM196" t="s">
        <v>7099</v>
      </c>
      <c r="IO196" t="s">
        <v>7581</v>
      </c>
      <c r="IQ196" t="s">
        <v>7583</v>
      </c>
      <c r="IR196" t="s">
        <v>7440</v>
      </c>
    </row>
    <row r="197" spans="1:252" ht="12.75">
      <c r="A197" s="12" t="s">
        <v>7441</v>
      </c>
      <c r="B197" s="13" t="s">
        <v>7442</v>
      </c>
      <c r="C197" s="13" t="s">
        <v>7443</v>
      </c>
      <c r="D197" s="14">
        <v>170.43</v>
      </c>
      <c r="E197" s="15">
        <v>0</v>
      </c>
      <c r="F197" s="15"/>
      <c r="G197" s="14">
        <f aca="true" t="shared" si="3" ref="G197:G260">D197*F197</f>
        <v>0</v>
      </c>
      <c r="IM197" t="s">
        <v>7099</v>
      </c>
      <c r="IO197" t="s">
        <v>7581</v>
      </c>
      <c r="IQ197" t="s">
        <v>7583</v>
      </c>
      <c r="IR197" t="s">
        <v>7444</v>
      </c>
    </row>
    <row r="198" spans="1:252" ht="12.75">
      <c r="A198" s="12" t="s">
        <v>7445</v>
      </c>
      <c r="B198" s="13" t="s">
        <v>7446</v>
      </c>
      <c r="C198" s="13" t="s">
        <v>7447</v>
      </c>
      <c r="D198" s="14">
        <v>170.43</v>
      </c>
      <c r="E198" s="15">
        <v>12</v>
      </c>
      <c r="F198" s="15"/>
      <c r="G198" s="14">
        <f t="shared" si="3"/>
        <v>0</v>
      </c>
      <c r="IM198" t="s">
        <v>7099</v>
      </c>
      <c r="IO198" t="s">
        <v>7581</v>
      </c>
      <c r="IQ198" t="s">
        <v>7583</v>
      </c>
      <c r="IR198" t="s">
        <v>7448</v>
      </c>
    </row>
    <row r="199" spans="1:252" ht="12.75">
      <c r="A199" s="12" t="s">
        <v>7449</v>
      </c>
      <c r="B199" s="13" t="s">
        <v>7450</v>
      </c>
      <c r="C199" s="13" t="s">
        <v>7451</v>
      </c>
      <c r="D199" s="14">
        <v>170.43</v>
      </c>
      <c r="E199" s="15">
        <v>6</v>
      </c>
      <c r="F199" s="15"/>
      <c r="G199" s="14">
        <f t="shared" si="3"/>
        <v>0</v>
      </c>
      <c r="IM199" t="s">
        <v>7099</v>
      </c>
      <c r="IO199" t="s">
        <v>7581</v>
      </c>
      <c r="IQ199" t="s">
        <v>7583</v>
      </c>
      <c r="IR199" t="s">
        <v>7452</v>
      </c>
    </row>
    <row r="200" spans="1:252" ht="12.75">
      <c r="A200" s="12" t="s">
        <v>7453</v>
      </c>
      <c r="B200" s="13" t="s">
        <v>7454</v>
      </c>
      <c r="C200" s="13" t="s">
        <v>7455</v>
      </c>
      <c r="D200" s="14">
        <v>170.43</v>
      </c>
      <c r="E200" s="15">
        <v>0</v>
      </c>
      <c r="F200" s="15"/>
      <c r="G200" s="14">
        <f t="shared" si="3"/>
        <v>0</v>
      </c>
      <c r="IM200" t="s">
        <v>7099</v>
      </c>
      <c r="IO200" t="s">
        <v>7581</v>
      </c>
      <c r="IQ200" t="s">
        <v>7583</v>
      </c>
      <c r="IR200" t="s">
        <v>7456</v>
      </c>
    </row>
    <row r="201" spans="1:252" ht="12.75">
      <c r="A201" s="12" t="s">
        <v>7457</v>
      </c>
      <c r="B201" s="13" t="s">
        <v>7458</v>
      </c>
      <c r="C201" s="13" t="s">
        <v>7459</v>
      </c>
      <c r="D201" s="14">
        <v>187.53</v>
      </c>
      <c r="E201" s="15">
        <v>0</v>
      </c>
      <c r="F201" s="15"/>
      <c r="G201" s="14">
        <f t="shared" si="3"/>
        <v>0</v>
      </c>
      <c r="IM201" t="s">
        <v>7099</v>
      </c>
      <c r="IO201" t="s">
        <v>7581</v>
      </c>
      <c r="IQ201" t="s">
        <v>7583</v>
      </c>
      <c r="IR201" t="s">
        <v>7460</v>
      </c>
    </row>
    <row r="202" spans="1:252" ht="12.75">
      <c r="A202" s="12" t="s">
        <v>7461</v>
      </c>
      <c r="B202" s="13" t="s">
        <v>7462</v>
      </c>
      <c r="C202" s="13" t="s">
        <v>7463</v>
      </c>
      <c r="D202" s="14">
        <v>187.53</v>
      </c>
      <c r="E202" s="15">
        <v>0</v>
      </c>
      <c r="F202" s="15"/>
      <c r="G202" s="14">
        <f t="shared" si="3"/>
        <v>0</v>
      </c>
      <c r="IM202" t="s">
        <v>7099</v>
      </c>
      <c r="IO202" t="s">
        <v>7581</v>
      </c>
      <c r="IQ202" t="s">
        <v>7583</v>
      </c>
      <c r="IR202" t="s">
        <v>7464</v>
      </c>
    </row>
    <row r="203" spans="1:252" ht="12.75">
      <c r="A203" s="12" t="s">
        <v>7465</v>
      </c>
      <c r="B203" s="13" t="s">
        <v>7466</v>
      </c>
      <c r="C203" s="13" t="s">
        <v>7467</v>
      </c>
      <c r="D203" s="14">
        <v>187.53</v>
      </c>
      <c r="E203" s="15">
        <v>0</v>
      </c>
      <c r="F203" s="15"/>
      <c r="G203" s="14">
        <f t="shared" si="3"/>
        <v>0</v>
      </c>
      <c r="IM203" t="s">
        <v>7099</v>
      </c>
      <c r="IO203" t="s">
        <v>7581</v>
      </c>
      <c r="IQ203" t="s">
        <v>7583</v>
      </c>
      <c r="IR203" t="s">
        <v>7468</v>
      </c>
    </row>
    <row r="204" spans="1:252" ht="12.75">
      <c r="A204" s="12" t="s">
        <v>7469</v>
      </c>
      <c r="B204" s="13" t="s">
        <v>7470</v>
      </c>
      <c r="C204" s="13" t="s">
        <v>7471</v>
      </c>
      <c r="D204" s="14">
        <v>27.93</v>
      </c>
      <c r="E204" s="15">
        <v>0</v>
      </c>
      <c r="F204" s="15"/>
      <c r="G204" s="14">
        <f t="shared" si="3"/>
        <v>0</v>
      </c>
      <c r="IM204" t="s">
        <v>7472</v>
      </c>
      <c r="IO204" t="s">
        <v>7581</v>
      </c>
      <c r="IQ204" t="s">
        <v>7583</v>
      </c>
      <c r="IR204" t="s">
        <v>7473</v>
      </c>
    </row>
    <row r="205" spans="1:252" ht="12.75">
      <c r="A205" s="12" t="s">
        <v>7474</v>
      </c>
      <c r="B205" s="13" t="s">
        <v>7475</v>
      </c>
      <c r="C205" s="13" t="s">
        <v>7476</v>
      </c>
      <c r="D205" s="14">
        <v>27.93</v>
      </c>
      <c r="E205" s="15">
        <v>0</v>
      </c>
      <c r="F205" s="15"/>
      <c r="G205" s="14">
        <f t="shared" si="3"/>
        <v>0</v>
      </c>
      <c r="IM205" t="s">
        <v>7472</v>
      </c>
      <c r="IO205" t="s">
        <v>7581</v>
      </c>
      <c r="IQ205" t="s">
        <v>7583</v>
      </c>
      <c r="IR205" t="s">
        <v>7477</v>
      </c>
    </row>
    <row r="206" spans="1:252" ht="12.75">
      <c r="A206" s="12" t="s">
        <v>7478</v>
      </c>
      <c r="B206" s="13" t="s">
        <v>7479</v>
      </c>
      <c r="C206" s="13" t="s">
        <v>7480</v>
      </c>
      <c r="D206" s="14">
        <v>141.93</v>
      </c>
      <c r="E206" s="15">
        <v>0</v>
      </c>
      <c r="F206" s="15"/>
      <c r="G206" s="14">
        <f t="shared" si="3"/>
        <v>0</v>
      </c>
      <c r="IM206" t="s">
        <v>7099</v>
      </c>
      <c r="IO206" t="s">
        <v>7581</v>
      </c>
      <c r="IQ206" t="s">
        <v>7583</v>
      </c>
      <c r="IR206" t="s">
        <v>7481</v>
      </c>
    </row>
    <row r="207" spans="1:252" ht="12.75">
      <c r="A207" s="12" t="s">
        <v>7482</v>
      </c>
      <c r="B207" s="13" t="s">
        <v>7483</v>
      </c>
      <c r="C207" s="13" t="s">
        <v>7484</v>
      </c>
      <c r="D207" s="14">
        <v>141.93</v>
      </c>
      <c r="E207" s="15">
        <v>0</v>
      </c>
      <c r="F207" s="15"/>
      <c r="G207" s="14">
        <f t="shared" si="3"/>
        <v>0</v>
      </c>
      <c r="IM207" t="s">
        <v>7099</v>
      </c>
      <c r="IO207" t="s">
        <v>7581</v>
      </c>
      <c r="IQ207" t="s">
        <v>7583</v>
      </c>
      <c r="IR207" t="s">
        <v>7485</v>
      </c>
    </row>
    <row r="208" spans="1:252" ht="12.75">
      <c r="A208" s="12" t="s">
        <v>7486</v>
      </c>
      <c r="B208" s="13" t="s">
        <v>7487</v>
      </c>
      <c r="C208" s="13" t="s">
        <v>7488</v>
      </c>
      <c r="D208" s="14">
        <v>141.93</v>
      </c>
      <c r="E208" s="15">
        <v>0</v>
      </c>
      <c r="F208" s="15"/>
      <c r="G208" s="14">
        <f t="shared" si="3"/>
        <v>0</v>
      </c>
      <c r="IM208" t="s">
        <v>7099</v>
      </c>
      <c r="IO208" t="s">
        <v>7581</v>
      </c>
      <c r="IQ208" t="s">
        <v>7583</v>
      </c>
      <c r="IR208" t="s">
        <v>7489</v>
      </c>
    </row>
    <row r="209" spans="1:252" ht="12.75">
      <c r="A209" s="12" t="s">
        <v>7490</v>
      </c>
      <c r="B209" s="13" t="s">
        <v>7491</v>
      </c>
      <c r="C209" s="13" t="s">
        <v>7492</v>
      </c>
      <c r="D209" s="14">
        <v>141.93</v>
      </c>
      <c r="E209" s="15">
        <v>0</v>
      </c>
      <c r="F209" s="15"/>
      <c r="G209" s="14">
        <f t="shared" si="3"/>
        <v>0</v>
      </c>
      <c r="IM209" t="s">
        <v>7099</v>
      </c>
      <c r="IO209" t="s">
        <v>7581</v>
      </c>
      <c r="IQ209" t="s">
        <v>7583</v>
      </c>
      <c r="IR209" t="s">
        <v>7493</v>
      </c>
    </row>
    <row r="210" spans="1:252" ht="12.75">
      <c r="A210" s="12" t="s">
        <v>7494</v>
      </c>
      <c r="B210" s="13" t="s">
        <v>7495</v>
      </c>
      <c r="C210" s="13" t="s">
        <v>7496</v>
      </c>
      <c r="D210" s="14">
        <v>141.93</v>
      </c>
      <c r="E210" s="15">
        <v>0</v>
      </c>
      <c r="F210" s="15"/>
      <c r="G210" s="14">
        <f t="shared" si="3"/>
        <v>0</v>
      </c>
      <c r="IM210" t="s">
        <v>7099</v>
      </c>
      <c r="IO210" t="s">
        <v>7581</v>
      </c>
      <c r="IQ210" t="s">
        <v>7583</v>
      </c>
      <c r="IR210" t="s">
        <v>7497</v>
      </c>
    </row>
    <row r="211" spans="1:252" ht="12.75">
      <c r="A211" s="12" t="s">
        <v>7498</v>
      </c>
      <c r="B211" s="13" t="s">
        <v>7499</v>
      </c>
      <c r="C211" s="13" t="s">
        <v>7500</v>
      </c>
      <c r="D211" s="14">
        <v>141.93</v>
      </c>
      <c r="E211" s="15">
        <v>0</v>
      </c>
      <c r="F211" s="15"/>
      <c r="G211" s="14">
        <f t="shared" si="3"/>
        <v>0</v>
      </c>
      <c r="IM211" t="s">
        <v>7099</v>
      </c>
      <c r="IO211" t="s">
        <v>7581</v>
      </c>
      <c r="IQ211" t="s">
        <v>7583</v>
      </c>
      <c r="IR211" t="s">
        <v>7501</v>
      </c>
    </row>
    <row r="212" spans="1:252" ht="12.75">
      <c r="A212" s="12" t="s">
        <v>7502</v>
      </c>
      <c r="B212" s="13" t="s">
        <v>7503</v>
      </c>
      <c r="C212" s="13" t="s">
        <v>7504</v>
      </c>
      <c r="D212" s="14">
        <v>141.93</v>
      </c>
      <c r="E212" s="15">
        <v>0</v>
      </c>
      <c r="F212" s="15"/>
      <c r="G212" s="14">
        <f t="shared" si="3"/>
        <v>0</v>
      </c>
      <c r="IM212" t="s">
        <v>7099</v>
      </c>
      <c r="IO212" t="s">
        <v>7581</v>
      </c>
      <c r="IQ212" t="s">
        <v>7583</v>
      </c>
      <c r="IR212" t="s">
        <v>7505</v>
      </c>
    </row>
    <row r="213" spans="1:252" ht="12.75">
      <c r="A213" s="12" t="s">
        <v>7506</v>
      </c>
      <c r="B213" s="13" t="s">
        <v>7507</v>
      </c>
      <c r="C213" s="13" t="s">
        <v>7508</v>
      </c>
      <c r="D213" s="14">
        <v>141.93</v>
      </c>
      <c r="E213" s="15">
        <v>0</v>
      </c>
      <c r="F213" s="15"/>
      <c r="G213" s="14">
        <f t="shared" si="3"/>
        <v>0</v>
      </c>
      <c r="IM213" t="s">
        <v>7099</v>
      </c>
      <c r="IO213" t="s">
        <v>7581</v>
      </c>
      <c r="IQ213" t="s">
        <v>7583</v>
      </c>
      <c r="IR213" t="s">
        <v>7509</v>
      </c>
    </row>
    <row r="214" spans="1:252" ht="12.75">
      <c r="A214" s="12" t="s">
        <v>7510</v>
      </c>
      <c r="B214" s="13" t="s">
        <v>7511</v>
      </c>
      <c r="C214" s="13" t="s">
        <v>7512</v>
      </c>
      <c r="D214" s="14">
        <v>141.93</v>
      </c>
      <c r="E214" s="15">
        <v>0</v>
      </c>
      <c r="F214" s="15"/>
      <c r="G214" s="14">
        <f t="shared" si="3"/>
        <v>0</v>
      </c>
      <c r="IM214" t="s">
        <v>7099</v>
      </c>
      <c r="IO214" t="s">
        <v>7581</v>
      </c>
      <c r="IQ214" t="s">
        <v>7583</v>
      </c>
      <c r="IR214" t="s">
        <v>7513</v>
      </c>
    </row>
    <row r="215" spans="1:252" ht="12.75">
      <c r="A215" s="12" t="s">
        <v>7514</v>
      </c>
      <c r="B215" s="13" t="s">
        <v>7515</v>
      </c>
      <c r="C215" s="13" t="s">
        <v>7516</v>
      </c>
      <c r="D215" s="14">
        <v>141.93</v>
      </c>
      <c r="E215" s="15">
        <v>0</v>
      </c>
      <c r="F215" s="15"/>
      <c r="G215" s="14">
        <f t="shared" si="3"/>
        <v>0</v>
      </c>
      <c r="IM215" t="s">
        <v>7099</v>
      </c>
      <c r="IO215" t="s">
        <v>7581</v>
      </c>
      <c r="IQ215" t="s">
        <v>7583</v>
      </c>
      <c r="IR215" t="s">
        <v>7517</v>
      </c>
    </row>
    <row r="216" spans="1:252" ht="12.75">
      <c r="A216" s="12" t="s">
        <v>7518</v>
      </c>
      <c r="B216" s="13" t="s">
        <v>7519</v>
      </c>
      <c r="C216" s="13" t="s">
        <v>7520</v>
      </c>
      <c r="D216" s="14">
        <v>141.93</v>
      </c>
      <c r="E216" s="15">
        <v>0</v>
      </c>
      <c r="F216" s="15"/>
      <c r="G216" s="14">
        <f t="shared" si="3"/>
        <v>0</v>
      </c>
      <c r="IM216" t="s">
        <v>7099</v>
      </c>
      <c r="IO216" t="s">
        <v>7581</v>
      </c>
      <c r="IQ216" t="s">
        <v>7583</v>
      </c>
      <c r="IR216" t="s">
        <v>7521</v>
      </c>
    </row>
    <row r="217" spans="1:252" ht="12.75">
      <c r="A217" s="12" t="s">
        <v>7522</v>
      </c>
      <c r="B217" s="13" t="s">
        <v>7523</v>
      </c>
      <c r="C217" s="13" t="s">
        <v>7524</v>
      </c>
      <c r="D217" s="14">
        <v>141.93</v>
      </c>
      <c r="E217" s="15">
        <v>0</v>
      </c>
      <c r="F217" s="15"/>
      <c r="G217" s="14">
        <f t="shared" si="3"/>
        <v>0</v>
      </c>
      <c r="IM217" t="s">
        <v>7099</v>
      </c>
      <c r="IO217" t="s">
        <v>7581</v>
      </c>
      <c r="IQ217" t="s">
        <v>7583</v>
      </c>
      <c r="IR217" t="s">
        <v>7525</v>
      </c>
    </row>
    <row r="218" spans="1:252" ht="12.75">
      <c r="A218" s="12" t="s">
        <v>7526</v>
      </c>
      <c r="B218" s="13" t="s">
        <v>7527</v>
      </c>
      <c r="C218" s="13" t="s">
        <v>7528</v>
      </c>
      <c r="D218" s="14">
        <v>141.93</v>
      </c>
      <c r="E218" s="15">
        <v>0</v>
      </c>
      <c r="F218" s="15"/>
      <c r="G218" s="14">
        <f t="shared" si="3"/>
        <v>0</v>
      </c>
      <c r="IM218" t="s">
        <v>7099</v>
      </c>
      <c r="IO218" t="s">
        <v>7581</v>
      </c>
      <c r="IQ218" t="s">
        <v>7582</v>
      </c>
      <c r="IR218" t="s">
        <v>7529</v>
      </c>
    </row>
    <row r="219" spans="1:252" ht="12.75">
      <c r="A219" s="12" t="s">
        <v>7530</v>
      </c>
      <c r="B219" s="13" t="s">
        <v>7531</v>
      </c>
      <c r="C219" s="13" t="s">
        <v>7532</v>
      </c>
      <c r="D219" s="14">
        <v>141.93</v>
      </c>
      <c r="E219" s="15">
        <v>0</v>
      </c>
      <c r="F219" s="15"/>
      <c r="G219" s="14">
        <f t="shared" si="3"/>
        <v>0</v>
      </c>
      <c r="IM219" t="s">
        <v>7099</v>
      </c>
      <c r="IO219" t="s">
        <v>7581</v>
      </c>
      <c r="IQ219" t="s">
        <v>7582</v>
      </c>
      <c r="IR219" t="s">
        <v>7533</v>
      </c>
    </row>
    <row r="220" spans="1:252" ht="12.75">
      <c r="A220" s="12" t="s">
        <v>7534</v>
      </c>
      <c r="B220" s="13" t="s">
        <v>7535</v>
      </c>
      <c r="C220" s="13" t="s">
        <v>7536</v>
      </c>
      <c r="D220" s="14">
        <v>170.43</v>
      </c>
      <c r="E220" s="15">
        <v>0</v>
      </c>
      <c r="F220" s="15"/>
      <c r="G220" s="14">
        <f t="shared" si="3"/>
        <v>0</v>
      </c>
      <c r="IM220" t="s">
        <v>7099</v>
      </c>
      <c r="IO220" t="s">
        <v>7581</v>
      </c>
      <c r="IQ220" t="s">
        <v>7583</v>
      </c>
      <c r="IR220" t="s">
        <v>7537</v>
      </c>
    </row>
    <row r="221" spans="1:252" ht="12.75">
      <c r="A221" s="12" t="s">
        <v>7538</v>
      </c>
      <c r="B221" s="13" t="s">
        <v>7539</v>
      </c>
      <c r="C221" s="13" t="s">
        <v>7540</v>
      </c>
      <c r="D221" s="14">
        <v>113.43</v>
      </c>
      <c r="E221" s="15">
        <v>0</v>
      </c>
      <c r="F221" s="15"/>
      <c r="G221" s="14">
        <f t="shared" si="3"/>
        <v>0</v>
      </c>
      <c r="IM221" t="s">
        <v>7099</v>
      </c>
      <c r="IO221" t="s">
        <v>7581</v>
      </c>
      <c r="IQ221" t="s">
        <v>7583</v>
      </c>
      <c r="IR221" t="s">
        <v>7541</v>
      </c>
    </row>
    <row r="222" spans="1:252" ht="12.75">
      <c r="A222" s="12" t="s">
        <v>7542</v>
      </c>
      <c r="B222" s="13" t="s">
        <v>7543</v>
      </c>
      <c r="C222" s="13" t="s">
        <v>7544</v>
      </c>
      <c r="D222" s="14">
        <v>113.43</v>
      </c>
      <c r="E222" s="15">
        <v>0</v>
      </c>
      <c r="F222" s="15"/>
      <c r="G222" s="14">
        <f t="shared" si="3"/>
        <v>0</v>
      </c>
      <c r="IM222" t="s">
        <v>7099</v>
      </c>
      <c r="IO222" t="s">
        <v>7581</v>
      </c>
      <c r="IQ222" t="s">
        <v>7583</v>
      </c>
      <c r="IR222" t="s">
        <v>7545</v>
      </c>
    </row>
    <row r="223" spans="1:252" ht="12.75">
      <c r="A223" s="12" t="s">
        <v>7546</v>
      </c>
      <c r="B223" s="13" t="s">
        <v>7547</v>
      </c>
      <c r="C223" s="13" t="s">
        <v>7548</v>
      </c>
      <c r="D223" s="14">
        <v>113.43</v>
      </c>
      <c r="E223" s="15">
        <v>0</v>
      </c>
      <c r="F223" s="15"/>
      <c r="G223" s="14">
        <f t="shared" si="3"/>
        <v>0</v>
      </c>
      <c r="IM223" t="s">
        <v>7099</v>
      </c>
      <c r="IO223" t="s">
        <v>7581</v>
      </c>
      <c r="IQ223" t="s">
        <v>7583</v>
      </c>
      <c r="IR223" t="s">
        <v>7549</v>
      </c>
    </row>
    <row r="224" spans="1:252" ht="12.75">
      <c r="A224" s="12" t="s">
        <v>7550</v>
      </c>
      <c r="B224" s="13" t="s">
        <v>7551</v>
      </c>
      <c r="C224" s="13" t="s">
        <v>7552</v>
      </c>
      <c r="D224" s="14">
        <v>113.43</v>
      </c>
      <c r="E224" s="15">
        <v>0</v>
      </c>
      <c r="F224" s="15"/>
      <c r="G224" s="14">
        <f t="shared" si="3"/>
        <v>0</v>
      </c>
      <c r="IM224" t="s">
        <v>7099</v>
      </c>
      <c r="IO224" t="s">
        <v>7581</v>
      </c>
      <c r="IQ224" t="s">
        <v>7583</v>
      </c>
      <c r="IR224" t="s">
        <v>7553</v>
      </c>
    </row>
    <row r="225" spans="1:252" ht="12.75">
      <c r="A225" s="12" t="s">
        <v>7554</v>
      </c>
      <c r="B225" s="13" t="s">
        <v>7555</v>
      </c>
      <c r="C225" s="13" t="s">
        <v>7556</v>
      </c>
      <c r="D225" s="14">
        <v>113.43</v>
      </c>
      <c r="E225" s="15">
        <v>0</v>
      </c>
      <c r="F225" s="15"/>
      <c r="G225" s="14">
        <f t="shared" si="3"/>
        <v>0</v>
      </c>
      <c r="IM225" t="s">
        <v>7099</v>
      </c>
      <c r="IO225" t="s">
        <v>7581</v>
      </c>
      <c r="IQ225" t="s">
        <v>7583</v>
      </c>
      <c r="IR225" t="s">
        <v>7557</v>
      </c>
    </row>
    <row r="226" spans="1:252" ht="12.75">
      <c r="A226" s="12" t="s">
        <v>7558</v>
      </c>
      <c r="B226" s="13" t="s">
        <v>7559</v>
      </c>
      <c r="C226" s="13" t="s">
        <v>7560</v>
      </c>
      <c r="D226" s="14">
        <v>113.43</v>
      </c>
      <c r="E226" s="15">
        <v>0</v>
      </c>
      <c r="F226" s="15"/>
      <c r="G226" s="14">
        <f t="shared" si="3"/>
        <v>0</v>
      </c>
      <c r="IM226" t="s">
        <v>7099</v>
      </c>
      <c r="IO226" t="s">
        <v>7581</v>
      </c>
      <c r="IQ226" t="s">
        <v>7583</v>
      </c>
      <c r="IR226" t="s">
        <v>7561</v>
      </c>
    </row>
    <row r="227" spans="1:252" ht="12.75">
      <c r="A227" s="12" t="s">
        <v>7562</v>
      </c>
      <c r="B227" s="13" t="s">
        <v>7563</v>
      </c>
      <c r="C227" s="13" t="s">
        <v>7564</v>
      </c>
      <c r="D227" s="14">
        <v>113.43</v>
      </c>
      <c r="E227" s="15">
        <v>0</v>
      </c>
      <c r="F227" s="15"/>
      <c r="G227" s="14">
        <f t="shared" si="3"/>
        <v>0</v>
      </c>
      <c r="IM227" t="s">
        <v>7099</v>
      </c>
      <c r="IO227" t="s">
        <v>7581</v>
      </c>
      <c r="IQ227" t="s">
        <v>7583</v>
      </c>
      <c r="IR227" t="s">
        <v>7565</v>
      </c>
    </row>
    <row r="228" spans="1:252" ht="12.75">
      <c r="A228" s="12" t="s">
        <v>7566</v>
      </c>
      <c r="B228" s="13" t="s">
        <v>7567</v>
      </c>
      <c r="C228" s="13" t="s">
        <v>7568</v>
      </c>
      <c r="D228" s="14">
        <v>113.43</v>
      </c>
      <c r="E228" s="15">
        <v>0</v>
      </c>
      <c r="F228" s="15"/>
      <c r="G228" s="14">
        <f t="shared" si="3"/>
        <v>0</v>
      </c>
      <c r="IM228" t="s">
        <v>7099</v>
      </c>
      <c r="IO228" t="s">
        <v>7581</v>
      </c>
      <c r="IQ228" t="s">
        <v>7583</v>
      </c>
      <c r="IR228" t="s">
        <v>7569</v>
      </c>
    </row>
    <row r="229" spans="1:252" ht="12.75">
      <c r="A229" s="12" t="s">
        <v>7570</v>
      </c>
      <c r="B229" s="13" t="s">
        <v>7571</v>
      </c>
      <c r="C229" s="13" t="s">
        <v>7572</v>
      </c>
      <c r="D229" s="14">
        <v>113.43</v>
      </c>
      <c r="E229" s="15">
        <v>0</v>
      </c>
      <c r="F229" s="15"/>
      <c r="G229" s="14">
        <f t="shared" si="3"/>
        <v>0</v>
      </c>
      <c r="IM229" t="s">
        <v>7099</v>
      </c>
      <c r="IO229" t="s">
        <v>7581</v>
      </c>
      <c r="IQ229" t="s">
        <v>7583</v>
      </c>
      <c r="IR229" t="s">
        <v>5446</v>
      </c>
    </row>
    <row r="230" spans="1:252" ht="12.75">
      <c r="A230" s="12" t="s">
        <v>5447</v>
      </c>
      <c r="B230" s="13" t="s">
        <v>5448</v>
      </c>
      <c r="C230" s="13" t="s">
        <v>5449</v>
      </c>
      <c r="D230" s="14">
        <v>113.43</v>
      </c>
      <c r="E230" s="15">
        <v>0</v>
      </c>
      <c r="F230" s="15"/>
      <c r="G230" s="14">
        <f t="shared" si="3"/>
        <v>0</v>
      </c>
      <c r="IM230" t="s">
        <v>7099</v>
      </c>
      <c r="IO230" t="s">
        <v>7581</v>
      </c>
      <c r="IQ230" t="s">
        <v>7583</v>
      </c>
      <c r="IR230" t="s">
        <v>5450</v>
      </c>
    </row>
    <row r="231" spans="1:252" ht="12.75">
      <c r="A231" s="12" t="s">
        <v>5451</v>
      </c>
      <c r="B231" s="13" t="s">
        <v>5452</v>
      </c>
      <c r="C231" s="13" t="s">
        <v>5453</v>
      </c>
      <c r="D231" s="14">
        <v>113.43</v>
      </c>
      <c r="E231" s="15">
        <v>6</v>
      </c>
      <c r="F231" s="15"/>
      <c r="G231" s="14">
        <f t="shared" si="3"/>
        <v>0</v>
      </c>
      <c r="IM231" t="s">
        <v>7099</v>
      </c>
      <c r="IO231" t="s">
        <v>7581</v>
      </c>
      <c r="IQ231" t="s">
        <v>7583</v>
      </c>
      <c r="IR231" t="s">
        <v>5454</v>
      </c>
    </row>
    <row r="232" spans="1:252" ht="12.75">
      <c r="A232" s="12" t="s">
        <v>5455</v>
      </c>
      <c r="B232" s="13" t="s">
        <v>5456</v>
      </c>
      <c r="C232" s="13" t="s">
        <v>5457</v>
      </c>
      <c r="D232" s="14">
        <v>113.43</v>
      </c>
      <c r="E232" s="15">
        <v>0</v>
      </c>
      <c r="F232" s="15"/>
      <c r="G232" s="14">
        <f t="shared" si="3"/>
        <v>0</v>
      </c>
      <c r="IM232" t="s">
        <v>5458</v>
      </c>
      <c r="IO232" t="s">
        <v>7581</v>
      </c>
      <c r="IQ232" t="s">
        <v>7590</v>
      </c>
      <c r="IR232" t="s">
        <v>5459</v>
      </c>
    </row>
    <row r="233" spans="1:252" ht="12.75">
      <c r="A233" s="12" t="s">
        <v>5460</v>
      </c>
      <c r="B233" s="13" t="s">
        <v>5461</v>
      </c>
      <c r="C233" s="13" t="s">
        <v>5462</v>
      </c>
      <c r="D233" s="14">
        <v>113.43</v>
      </c>
      <c r="E233" s="15">
        <v>0</v>
      </c>
      <c r="F233" s="15"/>
      <c r="G233" s="14">
        <f t="shared" si="3"/>
        <v>0</v>
      </c>
      <c r="IM233" t="s">
        <v>5458</v>
      </c>
      <c r="IO233" t="s">
        <v>7581</v>
      </c>
      <c r="IQ233" t="s">
        <v>7590</v>
      </c>
      <c r="IR233" t="s">
        <v>5463</v>
      </c>
    </row>
    <row r="234" spans="1:252" ht="12.75">
      <c r="A234" s="12" t="s">
        <v>5464</v>
      </c>
      <c r="B234" s="13" t="s">
        <v>5465</v>
      </c>
      <c r="C234" s="13" t="s">
        <v>5466</v>
      </c>
      <c r="D234" s="14">
        <v>113.43</v>
      </c>
      <c r="E234" s="15">
        <v>0</v>
      </c>
      <c r="F234" s="15"/>
      <c r="G234" s="14">
        <f t="shared" si="3"/>
        <v>0</v>
      </c>
      <c r="IM234" t="s">
        <v>5458</v>
      </c>
      <c r="IO234" t="s">
        <v>7581</v>
      </c>
      <c r="IQ234" t="s">
        <v>7590</v>
      </c>
      <c r="IR234" t="s">
        <v>5467</v>
      </c>
    </row>
    <row r="235" spans="1:252" ht="12.75">
      <c r="A235" s="12" t="s">
        <v>5468</v>
      </c>
      <c r="B235" s="13" t="s">
        <v>5469</v>
      </c>
      <c r="C235" s="13" t="s">
        <v>5470</v>
      </c>
      <c r="D235" s="14">
        <v>124.83</v>
      </c>
      <c r="E235" s="15">
        <v>0</v>
      </c>
      <c r="F235" s="15"/>
      <c r="G235" s="14">
        <f t="shared" si="3"/>
        <v>0</v>
      </c>
      <c r="IM235" t="s">
        <v>7099</v>
      </c>
      <c r="IO235" t="s">
        <v>7581</v>
      </c>
      <c r="IQ235" t="s">
        <v>7583</v>
      </c>
      <c r="IR235" t="s">
        <v>5471</v>
      </c>
    </row>
    <row r="236" spans="1:252" ht="12.75">
      <c r="A236" s="12" t="s">
        <v>5472</v>
      </c>
      <c r="B236" s="13" t="s">
        <v>5473</v>
      </c>
      <c r="C236" s="13" t="s">
        <v>5474</v>
      </c>
      <c r="D236" s="14">
        <v>124.83</v>
      </c>
      <c r="E236" s="15">
        <v>0</v>
      </c>
      <c r="F236" s="15"/>
      <c r="G236" s="14">
        <f t="shared" si="3"/>
        <v>0</v>
      </c>
      <c r="IM236" t="s">
        <v>7099</v>
      </c>
      <c r="IO236" t="s">
        <v>7581</v>
      </c>
      <c r="IQ236" t="s">
        <v>7583</v>
      </c>
      <c r="IR236" t="s">
        <v>5475</v>
      </c>
    </row>
    <row r="237" spans="1:252" ht="12.75">
      <c r="A237" s="12" t="s">
        <v>5476</v>
      </c>
      <c r="B237" s="13" t="s">
        <v>5477</v>
      </c>
      <c r="C237" s="13" t="s">
        <v>5478</v>
      </c>
      <c r="D237" s="14">
        <v>124.83</v>
      </c>
      <c r="E237" s="15">
        <v>0</v>
      </c>
      <c r="F237" s="15"/>
      <c r="G237" s="14">
        <f t="shared" si="3"/>
        <v>0</v>
      </c>
      <c r="IM237" t="s">
        <v>7099</v>
      </c>
      <c r="IO237" t="s">
        <v>7581</v>
      </c>
      <c r="IQ237" t="s">
        <v>7583</v>
      </c>
      <c r="IR237" t="s">
        <v>5479</v>
      </c>
    </row>
    <row r="238" spans="1:252" ht="12.75">
      <c r="A238" s="12" t="s">
        <v>5480</v>
      </c>
      <c r="B238" s="13" t="s">
        <v>5481</v>
      </c>
      <c r="C238" s="13" t="s">
        <v>5482</v>
      </c>
      <c r="D238" s="14">
        <v>124.83</v>
      </c>
      <c r="E238" s="15">
        <v>0</v>
      </c>
      <c r="F238" s="15"/>
      <c r="G238" s="14">
        <f t="shared" si="3"/>
        <v>0</v>
      </c>
      <c r="IM238" t="s">
        <v>7099</v>
      </c>
      <c r="IO238" t="s">
        <v>7581</v>
      </c>
      <c r="IQ238" t="s">
        <v>7583</v>
      </c>
      <c r="IR238" t="s">
        <v>5483</v>
      </c>
    </row>
    <row r="239" spans="1:252" ht="12.75">
      <c r="A239" s="12" t="s">
        <v>5484</v>
      </c>
      <c r="B239" s="13" t="s">
        <v>5485</v>
      </c>
      <c r="C239" s="13" t="s">
        <v>5486</v>
      </c>
      <c r="D239" s="14">
        <v>124.83</v>
      </c>
      <c r="E239" s="15">
        <v>0</v>
      </c>
      <c r="F239" s="15"/>
      <c r="G239" s="14">
        <f t="shared" si="3"/>
        <v>0</v>
      </c>
      <c r="IM239" t="s">
        <v>7099</v>
      </c>
      <c r="IO239" t="s">
        <v>7581</v>
      </c>
      <c r="IQ239" t="s">
        <v>7583</v>
      </c>
      <c r="IR239" t="s">
        <v>5487</v>
      </c>
    </row>
    <row r="240" spans="1:252" ht="12.75">
      <c r="A240" s="12" t="s">
        <v>5488</v>
      </c>
      <c r="B240" s="13" t="s">
        <v>5489</v>
      </c>
      <c r="C240" s="13" t="s">
        <v>5490</v>
      </c>
      <c r="D240" s="14">
        <v>165.3</v>
      </c>
      <c r="E240" s="15">
        <v>0</v>
      </c>
      <c r="F240" s="15"/>
      <c r="G240" s="14">
        <f t="shared" si="3"/>
        <v>0</v>
      </c>
      <c r="IM240" t="s">
        <v>7099</v>
      </c>
      <c r="IO240" t="s">
        <v>7581</v>
      </c>
      <c r="IQ240" t="s">
        <v>7583</v>
      </c>
      <c r="IR240" t="s">
        <v>5491</v>
      </c>
    </row>
    <row r="241" spans="1:252" ht="12.75">
      <c r="A241" s="12" t="s">
        <v>5492</v>
      </c>
      <c r="B241" s="13" t="s">
        <v>5493</v>
      </c>
      <c r="C241" s="13" t="s">
        <v>5494</v>
      </c>
      <c r="D241" s="14">
        <v>113.43</v>
      </c>
      <c r="E241" s="15">
        <v>0</v>
      </c>
      <c r="F241" s="15"/>
      <c r="G241" s="14">
        <f t="shared" si="3"/>
        <v>0</v>
      </c>
      <c r="IM241" t="s">
        <v>7099</v>
      </c>
      <c r="IO241" t="s">
        <v>7581</v>
      </c>
      <c r="IQ241" t="s">
        <v>7582</v>
      </c>
      <c r="IR241" t="s">
        <v>5495</v>
      </c>
    </row>
    <row r="242" spans="1:252" ht="12.75">
      <c r="A242" s="12" t="s">
        <v>5496</v>
      </c>
      <c r="B242" s="13" t="s">
        <v>5497</v>
      </c>
      <c r="C242" s="13" t="s">
        <v>5498</v>
      </c>
      <c r="D242" s="14">
        <v>90.63</v>
      </c>
      <c r="E242" s="15">
        <v>0</v>
      </c>
      <c r="F242" s="15"/>
      <c r="G242" s="14">
        <f t="shared" si="3"/>
        <v>0</v>
      </c>
      <c r="IM242" t="s">
        <v>7099</v>
      </c>
      <c r="IO242" t="s">
        <v>7581</v>
      </c>
      <c r="IQ242" t="s">
        <v>7582</v>
      </c>
      <c r="IR242" t="s">
        <v>5499</v>
      </c>
    </row>
    <row r="243" spans="1:252" ht="12.75">
      <c r="A243" s="12" t="s">
        <v>5500</v>
      </c>
      <c r="B243" s="13" t="s">
        <v>5501</v>
      </c>
      <c r="C243" s="13" t="s">
        <v>5502</v>
      </c>
      <c r="D243" s="14">
        <v>90.63</v>
      </c>
      <c r="E243" s="15">
        <v>0</v>
      </c>
      <c r="F243" s="15"/>
      <c r="G243" s="14">
        <f t="shared" si="3"/>
        <v>0</v>
      </c>
      <c r="IM243" t="s">
        <v>7099</v>
      </c>
      <c r="IO243" t="s">
        <v>7581</v>
      </c>
      <c r="IQ243" t="s">
        <v>7583</v>
      </c>
      <c r="IR243" t="s">
        <v>5503</v>
      </c>
    </row>
    <row r="244" spans="1:252" ht="12.75">
      <c r="A244" s="12" t="s">
        <v>5504</v>
      </c>
      <c r="B244" s="13" t="s">
        <v>5505</v>
      </c>
      <c r="C244" s="13" t="s">
        <v>5506</v>
      </c>
      <c r="D244" s="14">
        <v>90.63</v>
      </c>
      <c r="E244" s="15">
        <v>0</v>
      </c>
      <c r="F244" s="15"/>
      <c r="G244" s="14">
        <f t="shared" si="3"/>
        <v>0</v>
      </c>
      <c r="IM244" t="s">
        <v>7099</v>
      </c>
      <c r="IO244" t="s">
        <v>7581</v>
      </c>
      <c r="IQ244" t="s">
        <v>7583</v>
      </c>
      <c r="IR244" t="s">
        <v>5507</v>
      </c>
    </row>
    <row r="245" spans="1:252" ht="12.75">
      <c r="A245" s="12" t="s">
        <v>5508</v>
      </c>
      <c r="B245" s="13" t="s">
        <v>5509</v>
      </c>
      <c r="C245" s="13" t="s">
        <v>5510</v>
      </c>
      <c r="D245" s="14">
        <v>90.63</v>
      </c>
      <c r="E245" s="15">
        <v>0</v>
      </c>
      <c r="F245" s="15"/>
      <c r="G245" s="14">
        <f t="shared" si="3"/>
        <v>0</v>
      </c>
      <c r="IM245" t="s">
        <v>7099</v>
      </c>
      <c r="IO245" t="s">
        <v>7581</v>
      </c>
      <c r="IQ245" t="s">
        <v>7582</v>
      </c>
      <c r="IR245" t="s">
        <v>5511</v>
      </c>
    </row>
    <row r="246" spans="1:252" ht="12.75">
      <c r="A246" s="12" t="s">
        <v>5512</v>
      </c>
      <c r="B246" s="13" t="s">
        <v>5513</v>
      </c>
      <c r="C246" s="13" t="s">
        <v>5514</v>
      </c>
      <c r="D246" s="14">
        <v>90.63</v>
      </c>
      <c r="E246" s="15">
        <v>0</v>
      </c>
      <c r="F246" s="15"/>
      <c r="G246" s="14">
        <f t="shared" si="3"/>
        <v>0</v>
      </c>
      <c r="IM246" t="s">
        <v>7099</v>
      </c>
      <c r="IO246" t="s">
        <v>7581</v>
      </c>
      <c r="IQ246" t="s">
        <v>7583</v>
      </c>
      <c r="IR246" t="s">
        <v>5515</v>
      </c>
    </row>
    <row r="247" spans="1:252" ht="12.75">
      <c r="A247" s="12" t="s">
        <v>5516</v>
      </c>
      <c r="B247" s="13" t="s">
        <v>5517</v>
      </c>
      <c r="C247" s="13" t="s">
        <v>5518</v>
      </c>
      <c r="D247" s="14">
        <v>90.63</v>
      </c>
      <c r="E247" s="15">
        <v>0</v>
      </c>
      <c r="F247" s="15"/>
      <c r="G247" s="14">
        <f t="shared" si="3"/>
        <v>0</v>
      </c>
      <c r="IM247" t="s">
        <v>7099</v>
      </c>
      <c r="IO247" t="s">
        <v>7581</v>
      </c>
      <c r="IQ247" t="s">
        <v>7583</v>
      </c>
      <c r="IR247" t="s">
        <v>5519</v>
      </c>
    </row>
    <row r="248" spans="1:252" ht="12.75">
      <c r="A248" s="12" t="s">
        <v>5520</v>
      </c>
      <c r="B248" s="13" t="s">
        <v>5521</v>
      </c>
      <c r="C248" s="13" t="s">
        <v>5522</v>
      </c>
      <c r="D248" s="14">
        <v>198.93</v>
      </c>
      <c r="E248" s="15">
        <v>0</v>
      </c>
      <c r="F248" s="15"/>
      <c r="G248" s="14">
        <f t="shared" si="3"/>
        <v>0</v>
      </c>
      <c r="IM248" t="s">
        <v>7099</v>
      </c>
      <c r="IO248" t="s">
        <v>7581</v>
      </c>
      <c r="IQ248" t="s">
        <v>7583</v>
      </c>
      <c r="IR248" t="s">
        <v>5523</v>
      </c>
    </row>
    <row r="249" spans="1:252" ht="12.75">
      <c r="A249" s="12" t="s">
        <v>5524</v>
      </c>
      <c r="B249" s="13" t="s">
        <v>5525</v>
      </c>
      <c r="C249" s="13" t="s">
        <v>5526</v>
      </c>
      <c r="D249" s="14">
        <v>198.93</v>
      </c>
      <c r="E249" s="15">
        <v>0</v>
      </c>
      <c r="F249" s="15"/>
      <c r="G249" s="14">
        <f t="shared" si="3"/>
        <v>0</v>
      </c>
      <c r="IM249" t="s">
        <v>7099</v>
      </c>
      <c r="IO249" t="s">
        <v>7581</v>
      </c>
      <c r="IQ249" t="s">
        <v>7583</v>
      </c>
      <c r="IR249" t="s">
        <v>5527</v>
      </c>
    </row>
    <row r="250" spans="1:252" ht="12.75">
      <c r="A250" s="12" t="s">
        <v>5528</v>
      </c>
      <c r="B250" s="13" t="s">
        <v>5529</v>
      </c>
      <c r="C250" s="13" t="s">
        <v>5530</v>
      </c>
      <c r="D250" s="14">
        <v>198.93</v>
      </c>
      <c r="E250" s="15">
        <v>6</v>
      </c>
      <c r="F250" s="15"/>
      <c r="G250" s="14">
        <f t="shared" si="3"/>
        <v>0</v>
      </c>
      <c r="IM250" t="s">
        <v>7099</v>
      </c>
      <c r="IO250" t="s">
        <v>7581</v>
      </c>
      <c r="IQ250" t="s">
        <v>7583</v>
      </c>
      <c r="IR250" t="s">
        <v>5531</v>
      </c>
    </row>
    <row r="251" spans="1:252" ht="12.75">
      <c r="A251" s="12" t="s">
        <v>5532</v>
      </c>
      <c r="B251" s="13" t="s">
        <v>5533</v>
      </c>
      <c r="C251" s="13" t="s">
        <v>5534</v>
      </c>
      <c r="D251" s="14">
        <v>198.93</v>
      </c>
      <c r="E251" s="15">
        <v>0</v>
      </c>
      <c r="F251" s="15"/>
      <c r="G251" s="14">
        <f t="shared" si="3"/>
        <v>0</v>
      </c>
      <c r="IM251" t="s">
        <v>7099</v>
      </c>
      <c r="IO251" t="s">
        <v>7581</v>
      </c>
      <c r="IQ251" t="s">
        <v>7583</v>
      </c>
      <c r="IR251" t="s">
        <v>5535</v>
      </c>
    </row>
    <row r="252" spans="1:252" ht="12.75">
      <c r="A252" s="12" t="s">
        <v>5536</v>
      </c>
      <c r="B252" s="13" t="s">
        <v>5537</v>
      </c>
      <c r="C252" s="13" t="s">
        <v>5538</v>
      </c>
      <c r="D252" s="14">
        <v>198.93</v>
      </c>
      <c r="E252" s="15">
        <v>0</v>
      </c>
      <c r="F252" s="15"/>
      <c r="G252" s="14">
        <f t="shared" si="3"/>
        <v>0</v>
      </c>
      <c r="IM252" t="s">
        <v>7099</v>
      </c>
      <c r="IO252" t="s">
        <v>7581</v>
      </c>
      <c r="IQ252" t="s">
        <v>7583</v>
      </c>
      <c r="IR252" t="s">
        <v>5539</v>
      </c>
    </row>
    <row r="253" spans="1:252" ht="12.75">
      <c r="A253" s="12" t="s">
        <v>5540</v>
      </c>
      <c r="B253" s="13" t="s">
        <v>5541</v>
      </c>
      <c r="C253" s="13" t="s">
        <v>5542</v>
      </c>
      <c r="D253" s="14">
        <v>198.93</v>
      </c>
      <c r="E253" s="15">
        <v>0</v>
      </c>
      <c r="F253" s="15"/>
      <c r="G253" s="14">
        <f t="shared" si="3"/>
        <v>0</v>
      </c>
      <c r="IM253" t="s">
        <v>7099</v>
      </c>
      <c r="IO253" t="s">
        <v>7581</v>
      </c>
      <c r="IQ253" t="s">
        <v>7583</v>
      </c>
      <c r="IR253" t="s">
        <v>5543</v>
      </c>
    </row>
    <row r="254" spans="1:252" ht="12.75">
      <c r="A254" s="12" t="s">
        <v>5544</v>
      </c>
      <c r="B254" s="13" t="s">
        <v>5545</v>
      </c>
      <c r="C254" s="13" t="s">
        <v>5546</v>
      </c>
      <c r="D254" s="14">
        <v>198.93</v>
      </c>
      <c r="E254" s="15">
        <v>0</v>
      </c>
      <c r="F254" s="15"/>
      <c r="G254" s="14">
        <f t="shared" si="3"/>
        <v>0</v>
      </c>
      <c r="IM254" t="s">
        <v>7099</v>
      </c>
      <c r="IO254" t="s">
        <v>7581</v>
      </c>
      <c r="IQ254" t="s">
        <v>7583</v>
      </c>
      <c r="IR254" t="s">
        <v>5547</v>
      </c>
    </row>
    <row r="255" spans="1:252" ht="12.75">
      <c r="A255" s="12" t="s">
        <v>5548</v>
      </c>
      <c r="B255" s="13" t="s">
        <v>5549</v>
      </c>
      <c r="C255" s="13" t="s">
        <v>5550</v>
      </c>
      <c r="D255" s="14">
        <v>198.93</v>
      </c>
      <c r="E255" s="15">
        <v>0</v>
      </c>
      <c r="F255" s="15"/>
      <c r="G255" s="14">
        <f t="shared" si="3"/>
        <v>0</v>
      </c>
      <c r="IM255" t="s">
        <v>7099</v>
      </c>
      <c r="IO255" t="s">
        <v>7581</v>
      </c>
      <c r="IQ255" t="s">
        <v>7583</v>
      </c>
      <c r="IR255" t="s">
        <v>5551</v>
      </c>
    </row>
    <row r="256" spans="1:252" ht="12.75">
      <c r="A256" s="12" t="s">
        <v>5552</v>
      </c>
      <c r="B256" s="13" t="s">
        <v>5553</v>
      </c>
      <c r="C256" s="13" t="s">
        <v>5554</v>
      </c>
      <c r="D256" s="14">
        <v>198.93</v>
      </c>
      <c r="E256" s="15">
        <v>0</v>
      </c>
      <c r="F256" s="15"/>
      <c r="G256" s="14">
        <f t="shared" si="3"/>
        <v>0</v>
      </c>
      <c r="IM256" t="s">
        <v>7099</v>
      </c>
      <c r="IO256" t="s">
        <v>7581</v>
      </c>
      <c r="IQ256" t="s">
        <v>7583</v>
      </c>
      <c r="IR256" t="s">
        <v>5555</v>
      </c>
    </row>
    <row r="257" spans="1:252" ht="12.75">
      <c r="A257" s="12" t="s">
        <v>5556</v>
      </c>
      <c r="B257" s="13" t="s">
        <v>5557</v>
      </c>
      <c r="C257" s="13" t="s">
        <v>5558</v>
      </c>
      <c r="D257" s="14">
        <v>198.93</v>
      </c>
      <c r="E257" s="15">
        <v>0</v>
      </c>
      <c r="F257" s="15"/>
      <c r="G257" s="14">
        <f t="shared" si="3"/>
        <v>0</v>
      </c>
      <c r="IM257" t="s">
        <v>7099</v>
      </c>
      <c r="IO257" t="s">
        <v>7581</v>
      </c>
      <c r="IQ257" t="s">
        <v>7583</v>
      </c>
      <c r="IR257" t="s">
        <v>5559</v>
      </c>
    </row>
    <row r="258" spans="1:252" ht="12.75">
      <c r="A258" s="12" t="s">
        <v>5560</v>
      </c>
      <c r="B258" s="13" t="s">
        <v>5561</v>
      </c>
      <c r="C258" s="13" t="s">
        <v>5562</v>
      </c>
      <c r="D258" s="14">
        <v>151.62</v>
      </c>
      <c r="E258" s="15">
        <v>0</v>
      </c>
      <c r="F258" s="15"/>
      <c r="G258" s="14">
        <f t="shared" si="3"/>
        <v>0</v>
      </c>
      <c r="IM258" t="s">
        <v>6661</v>
      </c>
      <c r="IO258" t="s">
        <v>7581</v>
      </c>
      <c r="IQ258" t="s">
        <v>7582</v>
      </c>
      <c r="IR258" t="s">
        <v>5563</v>
      </c>
    </row>
    <row r="259" spans="1:252" ht="12.75">
      <c r="A259" s="12" t="s">
        <v>5564</v>
      </c>
      <c r="B259" s="13" t="s">
        <v>5565</v>
      </c>
      <c r="C259" s="13" t="s">
        <v>5566</v>
      </c>
      <c r="D259" s="14">
        <v>136.23</v>
      </c>
      <c r="E259" s="15">
        <v>0</v>
      </c>
      <c r="F259" s="15"/>
      <c r="G259" s="14">
        <f t="shared" si="3"/>
        <v>0</v>
      </c>
      <c r="IM259" t="s">
        <v>7099</v>
      </c>
      <c r="IO259" t="s">
        <v>7581</v>
      </c>
      <c r="IQ259" t="s">
        <v>7582</v>
      </c>
      <c r="IR259" t="s">
        <v>5567</v>
      </c>
    </row>
    <row r="260" spans="1:252" ht="12.75">
      <c r="A260" s="12" t="s">
        <v>5568</v>
      </c>
      <c r="B260" s="13" t="s">
        <v>5569</v>
      </c>
      <c r="C260" s="13" t="s">
        <v>5570</v>
      </c>
      <c r="D260" s="14">
        <v>136.23</v>
      </c>
      <c r="E260" s="15">
        <v>0</v>
      </c>
      <c r="F260" s="15"/>
      <c r="G260" s="14">
        <f t="shared" si="3"/>
        <v>0</v>
      </c>
      <c r="IM260" t="s">
        <v>7099</v>
      </c>
      <c r="IO260" t="s">
        <v>7581</v>
      </c>
      <c r="IQ260" t="s">
        <v>7583</v>
      </c>
      <c r="IR260" t="s">
        <v>5571</v>
      </c>
    </row>
    <row r="261" spans="1:252" ht="12.75">
      <c r="A261" s="12" t="s">
        <v>5572</v>
      </c>
      <c r="B261" s="13" t="s">
        <v>5573</v>
      </c>
      <c r="C261" s="13" t="s">
        <v>5574</v>
      </c>
      <c r="D261" s="14">
        <v>136.23</v>
      </c>
      <c r="E261" s="15">
        <v>0</v>
      </c>
      <c r="F261" s="15"/>
      <c r="G261" s="14">
        <f aca="true" t="shared" si="4" ref="G261:G324">D261*F261</f>
        <v>0</v>
      </c>
      <c r="IM261" t="s">
        <v>7099</v>
      </c>
      <c r="IO261" t="s">
        <v>7581</v>
      </c>
      <c r="IQ261" t="s">
        <v>7583</v>
      </c>
      <c r="IR261" t="s">
        <v>5575</v>
      </c>
    </row>
    <row r="262" spans="1:252" ht="12.75">
      <c r="A262" s="12" t="s">
        <v>5576</v>
      </c>
      <c r="B262" s="13" t="s">
        <v>5577</v>
      </c>
      <c r="C262" s="13" t="s">
        <v>5578</v>
      </c>
      <c r="D262" s="14">
        <v>136.23</v>
      </c>
      <c r="E262" s="15">
        <v>0</v>
      </c>
      <c r="F262" s="15"/>
      <c r="G262" s="14">
        <f t="shared" si="4"/>
        <v>0</v>
      </c>
      <c r="IM262" t="s">
        <v>7099</v>
      </c>
      <c r="IO262" t="s">
        <v>7581</v>
      </c>
      <c r="IQ262" t="s">
        <v>7583</v>
      </c>
      <c r="IR262" t="s">
        <v>5579</v>
      </c>
    </row>
    <row r="263" spans="1:252" ht="12.75">
      <c r="A263" s="12" t="s">
        <v>5580</v>
      </c>
      <c r="B263" s="13" t="s">
        <v>5581</v>
      </c>
      <c r="C263" s="13" t="s">
        <v>5582</v>
      </c>
      <c r="D263" s="14">
        <v>136.23</v>
      </c>
      <c r="E263" s="15">
        <v>0</v>
      </c>
      <c r="F263" s="15"/>
      <c r="G263" s="14">
        <f t="shared" si="4"/>
        <v>0</v>
      </c>
      <c r="IM263" t="s">
        <v>7099</v>
      </c>
      <c r="IO263" t="s">
        <v>7581</v>
      </c>
      <c r="IQ263" t="s">
        <v>7583</v>
      </c>
      <c r="IR263" t="s">
        <v>5583</v>
      </c>
    </row>
    <row r="264" spans="1:252" ht="12.75">
      <c r="A264" s="12" t="s">
        <v>5584</v>
      </c>
      <c r="B264" s="13" t="s">
        <v>5585</v>
      </c>
      <c r="C264" s="13" t="s">
        <v>5586</v>
      </c>
      <c r="D264" s="14">
        <v>136.23</v>
      </c>
      <c r="E264" s="15">
        <v>0</v>
      </c>
      <c r="F264" s="15"/>
      <c r="G264" s="14">
        <f t="shared" si="4"/>
        <v>0</v>
      </c>
      <c r="IM264" t="s">
        <v>7099</v>
      </c>
      <c r="IO264" t="s">
        <v>7581</v>
      </c>
      <c r="IQ264" t="s">
        <v>7583</v>
      </c>
      <c r="IR264" t="s">
        <v>5587</v>
      </c>
    </row>
    <row r="265" spans="1:252" ht="12.75">
      <c r="A265" s="12" t="s">
        <v>5588</v>
      </c>
      <c r="B265" s="13" t="s">
        <v>5589</v>
      </c>
      <c r="C265" s="13" t="s">
        <v>5590</v>
      </c>
      <c r="D265" s="14">
        <v>136.23</v>
      </c>
      <c r="E265" s="15">
        <v>0</v>
      </c>
      <c r="F265" s="15"/>
      <c r="G265" s="14">
        <f t="shared" si="4"/>
        <v>0</v>
      </c>
      <c r="IM265" t="s">
        <v>7099</v>
      </c>
      <c r="IO265" t="s">
        <v>7581</v>
      </c>
      <c r="IQ265" t="s">
        <v>7583</v>
      </c>
      <c r="IR265" t="s">
        <v>5591</v>
      </c>
    </row>
    <row r="266" spans="1:252" ht="12.75">
      <c r="A266" s="12" t="s">
        <v>5592</v>
      </c>
      <c r="B266" s="13" t="s">
        <v>5593</v>
      </c>
      <c r="C266" s="13" t="s">
        <v>5594</v>
      </c>
      <c r="D266" s="14">
        <v>136.23</v>
      </c>
      <c r="E266" s="15">
        <v>6</v>
      </c>
      <c r="F266" s="15"/>
      <c r="G266" s="14">
        <f t="shared" si="4"/>
        <v>0</v>
      </c>
      <c r="IM266" t="s">
        <v>7099</v>
      </c>
      <c r="IO266" t="s">
        <v>7581</v>
      </c>
      <c r="IQ266" t="s">
        <v>7583</v>
      </c>
      <c r="IR266" t="s">
        <v>5595</v>
      </c>
    </row>
    <row r="267" spans="1:252" ht="12.75">
      <c r="A267" s="12" t="s">
        <v>5596</v>
      </c>
      <c r="B267" s="13" t="s">
        <v>5597</v>
      </c>
      <c r="C267" s="13" t="s">
        <v>5598</v>
      </c>
      <c r="D267" s="14">
        <v>136.23</v>
      </c>
      <c r="E267" s="15">
        <v>0</v>
      </c>
      <c r="F267" s="15"/>
      <c r="G267" s="14">
        <f t="shared" si="4"/>
        <v>0</v>
      </c>
      <c r="IM267" t="s">
        <v>7099</v>
      </c>
      <c r="IO267" t="s">
        <v>7581</v>
      </c>
      <c r="IQ267" t="s">
        <v>7583</v>
      </c>
      <c r="IR267" t="s">
        <v>5599</v>
      </c>
    </row>
    <row r="268" spans="1:252" ht="12.75">
      <c r="A268" s="12" t="s">
        <v>5600</v>
      </c>
      <c r="B268" s="13" t="s">
        <v>5601</v>
      </c>
      <c r="C268" s="13" t="s">
        <v>5602</v>
      </c>
      <c r="D268" s="14">
        <v>136.23</v>
      </c>
      <c r="E268" s="15">
        <v>6</v>
      </c>
      <c r="F268" s="15"/>
      <c r="G268" s="14">
        <f t="shared" si="4"/>
        <v>0</v>
      </c>
      <c r="IM268" t="s">
        <v>7099</v>
      </c>
      <c r="IO268" t="s">
        <v>7581</v>
      </c>
      <c r="IQ268" t="s">
        <v>7583</v>
      </c>
      <c r="IR268" t="s">
        <v>5603</v>
      </c>
    </row>
    <row r="269" spans="1:252" ht="12.75">
      <c r="A269" s="12" t="s">
        <v>5604</v>
      </c>
      <c r="B269" s="13" t="s">
        <v>5605</v>
      </c>
      <c r="C269" s="13" t="s">
        <v>5606</v>
      </c>
      <c r="D269" s="14">
        <v>136.23</v>
      </c>
      <c r="E269" s="15">
        <v>0</v>
      </c>
      <c r="F269" s="15"/>
      <c r="G269" s="14">
        <f t="shared" si="4"/>
        <v>0</v>
      </c>
      <c r="IM269" t="s">
        <v>7099</v>
      </c>
      <c r="IO269" t="s">
        <v>7581</v>
      </c>
      <c r="IQ269" t="s">
        <v>7583</v>
      </c>
      <c r="IR269" t="s">
        <v>5607</v>
      </c>
    </row>
    <row r="270" spans="1:252" ht="12.75">
      <c r="A270" s="12" t="s">
        <v>5608</v>
      </c>
      <c r="B270" s="13" t="s">
        <v>5609</v>
      </c>
      <c r="C270" s="13" t="s">
        <v>5610</v>
      </c>
      <c r="D270" s="14">
        <v>136.23</v>
      </c>
      <c r="E270" s="15">
        <v>0</v>
      </c>
      <c r="F270" s="15"/>
      <c r="G270" s="14">
        <f t="shared" si="4"/>
        <v>0</v>
      </c>
      <c r="IM270" t="s">
        <v>7099</v>
      </c>
      <c r="IO270" t="s">
        <v>7581</v>
      </c>
      <c r="IQ270" t="s">
        <v>7583</v>
      </c>
      <c r="IR270" t="s">
        <v>5611</v>
      </c>
    </row>
    <row r="271" spans="1:252" ht="12.75">
      <c r="A271" s="12" t="s">
        <v>5612</v>
      </c>
      <c r="B271" s="13" t="s">
        <v>5613</v>
      </c>
      <c r="C271" s="13" t="s">
        <v>5614</v>
      </c>
      <c r="D271" s="14">
        <v>136.23</v>
      </c>
      <c r="E271" s="15">
        <v>0</v>
      </c>
      <c r="F271" s="15"/>
      <c r="G271" s="14">
        <f t="shared" si="4"/>
        <v>0</v>
      </c>
      <c r="IM271" t="s">
        <v>7099</v>
      </c>
      <c r="IO271" t="s">
        <v>7581</v>
      </c>
      <c r="IQ271" t="s">
        <v>7583</v>
      </c>
      <c r="IR271" t="s">
        <v>5615</v>
      </c>
    </row>
    <row r="272" spans="1:252" ht="12.75">
      <c r="A272" s="12" t="s">
        <v>5616</v>
      </c>
      <c r="B272" s="13" t="s">
        <v>5617</v>
      </c>
      <c r="C272" s="13" t="s">
        <v>5618</v>
      </c>
      <c r="D272" s="14">
        <v>136.23</v>
      </c>
      <c r="E272" s="15">
        <v>0</v>
      </c>
      <c r="F272" s="15"/>
      <c r="G272" s="14">
        <f t="shared" si="4"/>
        <v>0</v>
      </c>
      <c r="IM272" t="s">
        <v>7099</v>
      </c>
      <c r="IO272" t="s">
        <v>7581</v>
      </c>
      <c r="IQ272" t="s">
        <v>7583</v>
      </c>
      <c r="IR272" t="s">
        <v>5619</v>
      </c>
    </row>
    <row r="273" spans="1:252" ht="12.75">
      <c r="A273" s="12" t="s">
        <v>5620</v>
      </c>
      <c r="B273" s="13" t="s">
        <v>5621</v>
      </c>
      <c r="C273" s="13" t="s">
        <v>5622</v>
      </c>
      <c r="D273" s="14">
        <v>136.23</v>
      </c>
      <c r="E273" s="15">
        <v>0</v>
      </c>
      <c r="F273" s="15"/>
      <c r="G273" s="14">
        <f t="shared" si="4"/>
        <v>0</v>
      </c>
      <c r="IM273" t="s">
        <v>7099</v>
      </c>
      <c r="IO273" t="s">
        <v>7581</v>
      </c>
      <c r="IQ273" t="s">
        <v>7583</v>
      </c>
      <c r="IR273" t="s">
        <v>5623</v>
      </c>
    </row>
    <row r="274" spans="1:252" ht="12.75">
      <c r="A274" s="12" t="s">
        <v>5624</v>
      </c>
      <c r="B274" s="13" t="s">
        <v>5625</v>
      </c>
      <c r="C274" s="13" t="s">
        <v>5626</v>
      </c>
      <c r="D274" s="14">
        <v>136.23</v>
      </c>
      <c r="E274" s="15">
        <v>0</v>
      </c>
      <c r="F274" s="15"/>
      <c r="G274" s="14">
        <f t="shared" si="4"/>
        <v>0</v>
      </c>
      <c r="IM274" t="s">
        <v>7099</v>
      </c>
      <c r="IO274" t="s">
        <v>7581</v>
      </c>
      <c r="IQ274" t="s">
        <v>7583</v>
      </c>
      <c r="IR274" t="s">
        <v>5627</v>
      </c>
    </row>
    <row r="275" spans="1:252" ht="12.75">
      <c r="A275" s="12" t="s">
        <v>5628</v>
      </c>
      <c r="B275" s="13" t="s">
        <v>5629</v>
      </c>
      <c r="C275" s="13" t="s">
        <v>5630</v>
      </c>
      <c r="D275" s="14">
        <v>136.23</v>
      </c>
      <c r="E275" s="15">
        <v>0</v>
      </c>
      <c r="F275" s="15"/>
      <c r="G275" s="14">
        <f t="shared" si="4"/>
        <v>0</v>
      </c>
      <c r="IM275" t="s">
        <v>7099</v>
      </c>
      <c r="IO275" t="s">
        <v>7581</v>
      </c>
      <c r="IQ275" t="s">
        <v>7583</v>
      </c>
      <c r="IR275" t="s">
        <v>5631</v>
      </c>
    </row>
    <row r="276" spans="1:252" ht="12.75">
      <c r="A276" s="12" t="s">
        <v>5632</v>
      </c>
      <c r="B276" s="13" t="s">
        <v>5633</v>
      </c>
      <c r="C276" s="13" t="s">
        <v>5634</v>
      </c>
      <c r="D276" s="14">
        <v>136.23</v>
      </c>
      <c r="E276" s="15">
        <v>0</v>
      </c>
      <c r="F276" s="15"/>
      <c r="G276" s="14">
        <f t="shared" si="4"/>
        <v>0</v>
      </c>
      <c r="IM276" t="s">
        <v>7099</v>
      </c>
      <c r="IO276" t="s">
        <v>7581</v>
      </c>
      <c r="IQ276" t="s">
        <v>7582</v>
      </c>
      <c r="IR276" t="s">
        <v>5635</v>
      </c>
    </row>
    <row r="277" spans="1:252" ht="12.75">
      <c r="A277" s="12" t="s">
        <v>5636</v>
      </c>
      <c r="B277" s="13" t="s">
        <v>5637</v>
      </c>
      <c r="C277" s="13" t="s">
        <v>5638</v>
      </c>
      <c r="D277" s="14">
        <v>136.23</v>
      </c>
      <c r="E277" s="15">
        <v>0</v>
      </c>
      <c r="F277" s="15"/>
      <c r="G277" s="14">
        <f t="shared" si="4"/>
        <v>0</v>
      </c>
      <c r="IM277" t="s">
        <v>7099</v>
      </c>
      <c r="IO277" t="s">
        <v>7581</v>
      </c>
      <c r="IQ277" t="s">
        <v>7583</v>
      </c>
      <c r="IR277" t="s">
        <v>5639</v>
      </c>
    </row>
    <row r="278" spans="1:252" ht="12.75">
      <c r="A278" s="12" t="s">
        <v>5640</v>
      </c>
      <c r="B278" s="13" t="s">
        <v>5641</v>
      </c>
      <c r="C278" s="13" t="s">
        <v>5642</v>
      </c>
      <c r="D278" s="14">
        <v>187.53</v>
      </c>
      <c r="E278" s="15">
        <v>0</v>
      </c>
      <c r="F278" s="15"/>
      <c r="G278" s="14">
        <f t="shared" si="4"/>
        <v>0</v>
      </c>
      <c r="IM278" t="s">
        <v>7099</v>
      </c>
      <c r="IO278" t="s">
        <v>7581</v>
      </c>
      <c r="IQ278" t="s">
        <v>7583</v>
      </c>
      <c r="IR278" t="s">
        <v>5643</v>
      </c>
    </row>
    <row r="279" spans="1:252" ht="12.75">
      <c r="A279" s="12" t="s">
        <v>5644</v>
      </c>
      <c r="B279" s="13" t="s">
        <v>5645</v>
      </c>
      <c r="C279" s="13" t="s">
        <v>5646</v>
      </c>
      <c r="D279" s="14">
        <v>187.53</v>
      </c>
      <c r="E279" s="15">
        <v>0</v>
      </c>
      <c r="F279" s="15"/>
      <c r="G279" s="14">
        <f t="shared" si="4"/>
        <v>0</v>
      </c>
      <c r="IM279" t="s">
        <v>7099</v>
      </c>
      <c r="IO279" t="s">
        <v>7581</v>
      </c>
      <c r="IQ279" t="s">
        <v>7583</v>
      </c>
      <c r="IR279" t="s">
        <v>5647</v>
      </c>
    </row>
    <row r="280" spans="1:252" ht="12.75">
      <c r="A280" s="12" t="s">
        <v>5648</v>
      </c>
      <c r="B280" s="13" t="s">
        <v>5649</v>
      </c>
      <c r="C280" s="13" t="s">
        <v>5650</v>
      </c>
      <c r="D280" s="14">
        <v>187.53</v>
      </c>
      <c r="E280" s="15">
        <v>0</v>
      </c>
      <c r="F280" s="15"/>
      <c r="G280" s="14">
        <f t="shared" si="4"/>
        <v>0</v>
      </c>
      <c r="IM280" t="s">
        <v>7099</v>
      </c>
      <c r="IO280" t="s">
        <v>7581</v>
      </c>
      <c r="IQ280" t="s">
        <v>7583</v>
      </c>
      <c r="IR280" t="s">
        <v>5651</v>
      </c>
    </row>
    <row r="281" spans="1:252" ht="12.75">
      <c r="A281" s="12" t="s">
        <v>5652</v>
      </c>
      <c r="B281" s="13" t="s">
        <v>5653</v>
      </c>
      <c r="C281" s="13" t="s">
        <v>5654</v>
      </c>
      <c r="D281" s="14">
        <v>187.53</v>
      </c>
      <c r="E281" s="15">
        <v>0</v>
      </c>
      <c r="F281" s="15"/>
      <c r="G281" s="14">
        <f t="shared" si="4"/>
        <v>0</v>
      </c>
      <c r="IM281" t="s">
        <v>7099</v>
      </c>
      <c r="IO281" t="s">
        <v>7581</v>
      </c>
      <c r="IQ281" t="s">
        <v>7583</v>
      </c>
      <c r="IR281" t="s">
        <v>5655</v>
      </c>
    </row>
    <row r="282" spans="1:252" ht="12.75">
      <c r="A282" s="12" t="s">
        <v>5656</v>
      </c>
      <c r="B282" s="13" t="s">
        <v>5657</v>
      </c>
      <c r="C282" s="13" t="s">
        <v>5658</v>
      </c>
      <c r="D282" s="14">
        <v>187.53</v>
      </c>
      <c r="E282" s="15">
        <v>0</v>
      </c>
      <c r="F282" s="15"/>
      <c r="G282" s="14">
        <f t="shared" si="4"/>
        <v>0</v>
      </c>
      <c r="IM282" t="s">
        <v>7099</v>
      </c>
      <c r="IO282" t="s">
        <v>7581</v>
      </c>
      <c r="IQ282" t="s">
        <v>7583</v>
      </c>
      <c r="IR282" t="s">
        <v>5659</v>
      </c>
    </row>
    <row r="283" spans="1:252" ht="12.75">
      <c r="A283" s="12" t="s">
        <v>5660</v>
      </c>
      <c r="B283" s="13" t="s">
        <v>5661</v>
      </c>
      <c r="C283" s="13" t="s">
        <v>5662</v>
      </c>
      <c r="D283" s="14">
        <v>187.53</v>
      </c>
      <c r="E283" s="15">
        <v>0</v>
      </c>
      <c r="F283" s="15"/>
      <c r="G283" s="14">
        <f t="shared" si="4"/>
        <v>0</v>
      </c>
      <c r="IM283" t="s">
        <v>7099</v>
      </c>
      <c r="IO283" t="s">
        <v>7581</v>
      </c>
      <c r="IQ283" t="s">
        <v>7583</v>
      </c>
      <c r="IR283" t="s">
        <v>5663</v>
      </c>
    </row>
    <row r="284" spans="1:252" ht="12.75">
      <c r="A284" s="12" t="s">
        <v>5664</v>
      </c>
      <c r="B284" s="13" t="s">
        <v>5665</v>
      </c>
      <c r="C284" s="13" t="s">
        <v>5666</v>
      </c>
      <c r="D284" s="14">
        <v>187.53</v>
      </c>
      <c r="E284" s="15">
        <v>0</v>
      </c>
      <c r="F284" s="15"/>
      <c r="G284" s="14">
        <f t="shared" si="4"/>
        <v>0</v>
      </c>
      <c r="IM284" t="s">
        <v>7099</v>
      </c>
      <c r="IO284" t="s">
        <v>7581</v>
      </c>
      <c r="IQ284" t="s">
        <v>7583</v>
      </c>
      <c r="IR284" t="s">
        <v>5667</v>
      </c>
    </row>
    <row r="285" spans="1:252" ht="12.75">
      <c r="A285" s="12" t="s">
        <v>5668</v>
      </c>
      <c r="B285" s="13" t="s">
        <v>5669</v>
      </c>
      <c r="C285" s="13" t="s">
        <v>5670</v>
      </c>
      <c r="D285" s="14">
        <v>187.53</v>
      </c>
      <c r="E285" s="15">
        <v>6</v>
      </c>
      <c r="F285" s="15"/>
      <c r="G285" s="14">
        <f t="shared" si="4"/>
        <v>0</v>
      </c>
      <c r="IM285" t="s">
        <v>7099</v>
      </c>
      <c r="IO285" t="s">
        <v>7581</v>
      </c>
      <c r="IQ285" t="s">
        <v>7583</v>
      </c>
      <c r="IR285" t="s">
        <v>5671</v>
      </c>
    </row>
    <row r="286" spans="1:252" ht="12.75">
      <c r="A286" s="12" t="s">
        <v>5672</v>
      </c>
      <c r="B286" s="13" t="s">
        <v>5673</v>
      </c>
      <c r="C286" s="13" t="s">
        <v>5674</v>
      </c>
      <c r="D286" s="14">
        <v>187.53</v>
      </c>
      <c r="E286" s="15">
        <v>0</v>
      </c>
      <c r="F286" s="15"/>
      <c r="G286" s="14">
        <f t="shared" si="4"/>
        <v>0</v>
      </c>
      <c r="IM286" t="s">
        <v>7099</v>
      </c>
      <c r="IO286" t="s">
        <v>7581</v>
      </c>
      <c r="IQ286" t="s">
        <v>7583</v>
      </c>
      <c r="IR286" t="s">
        <v>5675</v>
      </c>
    </row>
    <row r="287" spans="1:252" ht="12.75">
      <c r="A287" s="12" t="s">
        <v>5676</v>
      </c>
      <c r="B287" s="13" t="s">
        <v>5677</v>
      </c>
      <c r="C287" s="13" t="s">
        <v>5678</v>
      </c>
      <c r="D287" s="14">
        <v>187.53</v>
      </c>
      <c r="E287" s="15">
        <v>6</v>
      </c>
      <c r="F287" s="15"/>
      <c r="G287" s="14">
        <f t="shared" si="4"/>
        <v>0</v>
      </c>
      <c r="IM287" t="s">
        <v>7099</v>
      </c>
      <c r="IO287" t="s">
        <v>7581</v>
      </c>
      <c r="IQ287" t="s">
        <v>7583</v>
      </c>
      <c r="IR287" t="s">
        <v>5679</v>
      </c>
    </row>
    <row r="288" spans="1:252" ht="12.75">
      <c r="A288" s="12" t="s">
        <v>5680</v>
      </c>
      <c r="B288" s="13" t="s">
        <v>5681</v>
      </c>
      <c r="C288" s="13" t="s">
        <v>5682</v>
      </c>
      <c r="D288" s="14">
        <v>187.53</v>
      </c>
      <c r="E288" s="15">
        <v>0</v>
      </c>
      <c r="F288" s="15"/>
      <c r="G288" s="14">
        <f t="shared" si="4"/>
        <v>0</v>
      </c>
      <c r="IM288" t="s">
        <v>7099</v>
      </c>
      <c r="IO288" t="s">
        <v>7581</v>
      </c>
      <c r="IQ288" t="s">
        <v>7583</v>
      </c>
      <c r="IR288" t="s">
        <v>5683</v>
      </c>
    </row>
    <row r="289" spans="1:252" ht="12.75">
      <c r="A289" s="12" t="s">
        <v>5684</v>
      </c>
      <c r="B289" s="13" t="s">
        <v>5685</v>
      </c>
      <c r="C289" s="13" t="s">
        <v>5686</v>
      </c>
      <c r="D289" s="14">
        <v>187.53</v>
      </c>
      <c r="E289" s="15">
        <v>0</v>
      </c>
      <c r="F289" s="15"/>
      <c r="G289" s="14">
        <f t="shared" si="4"/>
        <v>0</v>
      </c>
      <c r="IM289" t="s">
        <v>7099</v>
      </c>
      <c r="IO289" t="s">
        <v>7581</v>
      </c>
      <c r="IQ289" t="s">
        <v>7583</v>
      </c>
      <c r="IR289" t="s">
        <v>5687</v>
      </c>
    </row>
    <row r="290" spans="1:252" ht="12.75">
      <c r="A290" s="12" t="s">
        <v>5688</v>
      </c>
      <c r="B290" s="13" t="s">
        <v>5689</v>
      </c>
      <c r="C290" s="13" t="s">
        <v>5690</v>
      </c>
      <c r="D290" s="14">
        <v>187.53</v>
      </c>
      <c r="E290" s="15">
        <v>0</v>
      </c>
      <c r="F290" s="15"/>
      <c r="G290" s="14">
        <f t="shared" si="4"/>
        <v>0</v>
      </c>
      <c r="IM290" t="s">
        <v>7099</v>
      </c>
      <c r="IO290" t="s">
        <v>7581</v>
      </c>
      <c r="IQ290" t="s">
        <v>7583</v>
      </c>
      <c r="IR290" t="s">
        <v>5691</v>
      </c>
    </row>
    <row r="291" spans="1:252" ht="12.75">
      <c r="A291" s="12" t="s">
        <v>5692</v>
      </c>
      <c r="B291" s="13" t="s">
        <v>5693</v>
      </c>
      <c r="C291" s="13" t="s">
        <v>5694</v>
      </c>
      <c r="D291" s="14">
        <v>187.53</v>
      </c>
      <c r="E291" s="15">
        <v>6</v>
      </c>
      <c r="F291" s="15"/>
      <c r="G291" s="14">
        <f t="shared" si="4"/>
        <v>0</v>
      </c>
      <c r="IM291" t="s">
        <v>7099</v>
      </c>
      <c r="IO291" t="s">
        <v>7581</v>
      </c>
      <c r="IQ291" t="s">
        <v>7583</v>
      </c>
      <c r="IR291" t="s">
        <v>5695</v>
      </c>
    </row>
    <row r="292" spans="1:252" ht="12.75">
      <c r="A292" s="12" t="s">
        <v>5696</v>
      </c>
      <c r="B292" s="13" t="s">
        <v>5697</v>
      </c>
      <c r="C292" s="13" t="s">
        <v>5698</v>
      </c>
      <c r="D292" s="14">
        <v>187.53</v>
      </c>
      <c r="E292" s="15">
        <v>0</v>
      </c>
      <c r="F292" s="15"/>
      <c r="G292" s="14">
        <f t="shared" si="4"/>
        <v>0</v>
      </c>
      <c r="IM292" t="s">
        <v>5699</v>
      </c>
      <c r="IO292" t="s">
        <v>7581</v>
      </c>
      <c r="IQ292" t="s">
        <v>7590</v>
      </c>
      <c r="IR292" t="s">
        <v>5700</v>
      </c>
    </row>
    <row r="293" spans="1:252" ht="12.75">
      <c r="A293" s="12" t="s">
        <v>5701</v>
      </c>
      <c r="B293" s="13" t="s">
        <v>5702</v>
      </c>
      <c r="C293" s="13" t="s">
        <v>5703</v>
      </c>
      <c r="D293" s="14">
        <v>187.53</v>
      </c>
      <c r="E293" s="15">
        <v>0</v>
      </c>
      <c r="F293" s="15"/>
      <c r="G293" s="14">
        <f t="shared" si="4"/>
        <v>0</v>
      </c>
      <c r="IM293" t="s">
        <v>5699</v>
      </c>
      <c r="IO293" t="s">
        <v>7581</v>
      </c>
      <c r="IQ293" t="s">
        <v>7590</v>
      </c>
      <c r="IR293" t="s">
        <v>5704</v>
      </c>
    </row>
    <row r="294" spans="1:252" ht="12.75">
      <c r="A294" s="12" t="s">
        <v>5705</v>
      </c>
      <c r="B294" s="13" t="s">
        <v>5706</v>
      </c>
      <c r="C294" s="13" t="s">
        <v>5707</v>
      </c>
      <c r="D294" s="14">
        <v>187.53</v>
      </c>
      <c r="E294" s="15">
        <v>0</v>
      </c>
      <c r="F294" s="15"/>
      <c r="G294" s="14">
        <f t="shared" si="4"/>
        <v>0</v>
      </c>
      <c r="IM294" t="s">
        <v>5699</v>
      </c>
      <c r="IO294" t="s">
        <v>7581</v>
      </c>
      <c r="IQ294" t="s">
        <v>7590</v>
      </c>
      <c r="IR294" t="s">
        <v>5708</v>
      </c>
    </row>
    <row r="295" spans="1:252" ht="12.75">
      <c r="A295" s="12" t="s">
        <v>5709</v>
      </c>
      <c r="B295" s="13" t="s">
        <v>5710</v>
      </c>
      <c r="C295" s="13" t="s">
        <v>5711</v>
      </c>
      <c r="D295" s="14">
        <v>187.53</v>
      </c>
      <c r="E295" s="15">
        <v>6</v>
      </c>
      <c r="F295" s="15"/>
      <c r="G295" s="14">
        <f t="shared" si="4"/>
        <v>0</v>
      </c>
      <c r="IM295" t="s">
        <v>5699</v>
      </c>
      <c r="IO295" t="s">
        <v>7581</v>
      </c>
      <c r="IQ295" t="s">
        <v>7590</v>
      </c>
      <c r="IR295" t="s">
        <v>5712</v>
      </c>
    </row>
    <row r="296" spans="1:252" ht="12.75">
      <c r="A296" s="12" t="s">
        <v>5713</v>
      </c>
      <c r="B296" s="13" t="s">
        <v>5714</v>
      </c>
      <c r="C296" s="13" t="s">
        <v>5715</v>
      </c>
      <c r="D296" s="14">
        <v>170.43</v>
      </c>
      <c r="E296" s="15">
        <v>0</v>
      </c>
      <c r="F296" s="15"/>
      <c r="G296" s="14">
        <f t="shared" si="4"/>
        <v>0</v>
      </c>
      <c r="IM296" t="s">
        <v>7099</v>
      </c>
      <c r="IO296" t="s">
        <v>7581</v>
      </c>
      <c r="IQ296" t="s">
        <v>7583</v>
      </c>
      <c r="IR296" t="s">
        <v>5716</v>
      </c>
    </row>
    <row r="297" spans="1:252" ht="12.75">
      <c r="A297" s="12" t="s">
        <v>5717</v>
      </c>
      <c r="B297" s="13" t="s">
        <v>5718</v>
      </c>
      <c r="C297" s="13" t="s">
        <v>5719</v>
      </c>
      <c r="D297" s="14">
        <v>170.43</v>
      </c>
      <c r="E297" s="15">
        <v>0</v>
      </c>
      <c r="F297" s="15"/>
      <c r="G297" s="14">
        <f t="shared" si="4"/>
        <v>0</v>
      </c>
      <c r="IM297" t="s">
        <v>7099</v>
      </c>
      <c r="IO297" t="s">
        <v>7581</v>
      </c>
      <c r="IQ297" t="s">
        <v>7583</v>
      </c>
      <c r="IR297" t="s">
        <v>5720</v>
      </c>
    </row>
    <row r="298" spans="1:252" ht="12.75">
      <c r="A298" s="12" t="s">
        <v>5721</v>
      </c>
      <c r="B298" s="13" t="s">
        <v>5722</v>
      </c>
      <c r="C298" s="13" t="s">
        <v>5723</v>
      </c>
      <c r="D298" s="14">
        <v>170.43</v>
      </c>
      <c r="E298" s="15">
        <v>0</v>
      </c>
      <c r="F298" s="15"/>
      <c r="G298" s="14">
        <f t="shared" si="4"/>
        <v>0</v>
      </c>
      <c r="IM298" t="s">
        <v>7099</v>
      </c>
      <c r="IO298" t="s">
        <v>7581</v>
      </c>
      <c r="IQ298" t="s">
        <v>7583</v>
      </c>
      <c r="IR298" t="s">
        <v>5724</v>
      </c>
    </row>
    <row r="299" spans="1:252" ht="12.75">
      <c r="A299" s="12" t="s">
        <v>5725</v>
      </c>
      <c r="B299" s="13" t="s">
        <v>5726</v>
      </c>
      <c r="C299" s="13" t="s">
        <v>5727</v>
      </c>
      <c r="D299" s="14">
        <v>170.43</v>
      </c>
      <c r="E299" s="15">
        <v>0</v>
      </c>
      <c r="F299" s="15"/>
      <c r="G299" s="14">
        <f t="shared" si="4"/>
        <v>0</v>
      </c>
      <c r="IM299" t="s">
        <v>7099</v>
      </c>
      <c r="IO299" t="s">
        <v>7581</v>
      </c>
      <c r="IQ299" t="s">
        <v>7583</v>
      </c>
      <c r="IR299" t="s">
        <v>5728</v>
      </c>
    </row>
    <row r="300" spans="1:252" ht="12.75">
      <c r="A300" s="12" t="s">
        <v>5729</v>
      </c>
      <c r="B300" s="13" t="s">
        <v>5730</v>
      </c>
      <c r="C300" s="13" t="s">
        <v>5731</v>
      </c>
      <c r="D300" s="14">
        <v>168.72</v>
      </c>
      <c r="E300" s="15">
        <v>0</v>
      </c>
      <c r="F300" s="15"/>
      <c r="G300" s="14">
        <f t="shared" si="4"/>
        <v>0</v>
      </c>
      <c r="IM300" t="s">
        <v>7099</v>
      </c>
      <c r="IO300" t="s">
        <v>7581</v>
      </c>
      <c r="IQ300" t="s">
        <v>7583</v>
      </c>
      <c r="IR300" t="s">
        <v>5732</v>
      </c>
    </row>
    <row r="301" spans="1:252" ht="12.75">
      <c r="A301" s="12" t="s">
        <v>5733</v>
      </c>
      <c r="B301" s="13" t="s">
        <v>5734</v>
      </c>
      <c r="C301" s="13" t="s">
        <v>5735</v>
      </c>
      <c r="D301" s="14">
        <v>168.72</v>
      </c>
      <c r="E301" s="15">
        <v>0</v>
      </c>
      <c r="F301" s="15"/>
      <c r="G301" s="14">
        <f t="shared" si="4"/>
        <v>0</v>
      </c>
      <c r="IM301" t="s">
        <v>7099</v>
      </c>
      <c r="IO301" t="s">
        <v>7581</v>
      </c>
      <c r="IQ301" t="s">
        <v>7583</v>
      </c>
      <c r="IR301" t="s">
        <v>5736</v>
      </c>
    </row>
    <row r="302" spans="1:252" ht="12.75">
      <c r="A302" s="12" t="s">
        <v>5737</v>
      </c>
      <c r="B302" s="13" t="s">
        <v>5738</v>
      </c>
      <c r="C302" s="13" t="s">
        <v>5739</v>
      </c>
      <c r="D302" s="14">
        <v>168.72</v>
      </c>
      <c r="E302" s="15">
        <v>0</v>
      </c>
      <c r="F302" s="15"/>
      <c r="G302" s="14">
        <f t="shared" si="4"/>
        <v>0</v>
      </c>
      <c r="IM302" t="s">
        <v>7099</v>
      </c>
      <c r="IO302" t="s">
        <v>7581</v>
      </c>
      <c r="IQ302" t="s">
        <v>7583</v>
      </c>
      <c r="IR302" t="s">
        <v>5740</v>
      </c>
    </row>
    <row r="303" spans="1:252" ht="12.75">
      <c r="A303" s="12" t="s">
        <v>5741</v>
      </c>
      <c r="B303" s="13" t="s">
        <v>5742</v>
      </c>
      <c r="C303" s="13" t="s">
        <v>5743</v>
      </c>
      <c r="D303" s="14">
        <v>168.72</v>
      </c>
      <c r="E303" s="15">
        <v>0</v>
      </c>
      <c r="F303" s="15"/>
      <c r="G303" s="14">
        <f t="shared" si="4"/>
        <v>0</v>
      </c>
      <c r="IM303" t="s">
        <v>7099</v>
      </c>
      <c r="IO303" t="s">
        <v>7581</v>
      </c>
      <c r="IQ303" t="s">
        <v>7583</v>
      </c>
      <c r="IR303" t="s">
        <v>5744</v>
      </c>
    </row>
    <row r="304" spans="1:252" ht="12.75">
      <c r="A304" s="12" t="s">
        <v>5745</v>
      </c>
      <c r="B304" s="13" t="s">
        <v>5746</v>
      </c>
      <c r="C304" s="13" t="s">
        <v>5747</v>
      </c>
      <c r="D304" s="14">
        <v>170.43</v>
      </c>
      <c r="E304" s="15">
        <v>0</v>
      </c>
      <c r="F304" s="15"/>
      <c r="G304" s="14">
        <f t="shared" si="4"/>
        <v>0</v>
      </c>
      <c r="IM304" t="s">
        <v>7099</v>
      </c>
      <c r="IO304" t="s">
        <v>7581</v>
      </c>
      <c r="IQ304" t="s">
        <v>7583</v>
      </c>
      <c r="IR304" t="s">
        <v>5748</v>
      </c>
    </row>
    <row r="305" spans="1:252" ht="12.75">
      <c r="A305" s="12" t="s">
        <v>5749</v>
      </c>
      <c r="B305" s="13" t="s">
        <v>5750</v>
      </c>
      <c r="C305" s="13" t="s">
        <v>5751</v>
      </c>
      <c r="D305" s="14">
        <v>170.43</v>
      </c>
      <c r="E305" s="15">
        <v>0</v>
      </c>
      <c r="F305" s="15"/>
      <c r="G305" s="14">
        <f t="shared" si="4"/>
        <v>0</v>
      </c>
      <c r="IM305" t="s">
        <v>7099</v>
      </c>
      <c r="IO305" t="s">
        <v>7581</v>
      </c>
      <c r="IQ305" t="s">
        <v>7583</v>
      </c>
      <c r="IR305" t="s">
        <v>5752</v>
      </c>
    </row>
    <row r="306" spans="1:252" ht="12.75">
      <c r="A306" s="12" t="s">
        <v>5753</v>
      </c>
      <c r="B306" s="13" t="s">
        <v>5754</v>
      </c>
      <c r="C306" s="13" t="s">
        <v>5755</v>
      </c>
      <c r="D306" s="14">
        <v>170.43</v>
      </c>
      <c r="E306" s="15">
        <v>0</v>
      </c>
      <c r="F306" s="15"/>
      <c r="G306" s="14">
        <f t="shared" si="4"/>
        <v>0</v>
      </c>
      <c r="IM306" t="s">
        <v>7099</v>
      </c>
      <c r="IO306" t="s">
        <v>7581</v>
      </c>
      <c r="IQ306" t="s">
        <v>7583</v>
      </c>
      <c r="IR306" t="s">
        <v>5756</v>
      </c>
    </row>
    <row r="307" spans="1:252" ht="12.75">
      <c r="A307" s="12" t="s">
        <v>5757</v>
      </c>
      <c r="B307" s="13" t="s">
        <v>5758</v>
      </c>
      <c r="C307" s="13" t="s">
        <v>5759</v>
      </c>
      <c r="D307" s="14">
        <v>170.43</v>
      </c>
      <c r="E307" s="15">
        <v>0</v>
      </c>
      <c r="F307" s="15"/>
      <c r="G307" s="14">
        <f t="shared" si="4"/>
        <v>0</v>
      </c>
      <c r="IM307" t="s">
        <v>7099</v>
      </c>
      <c r="IO307" t="s">
        <v>7581</v>
      </c>
      <c r="IQ307" t="s">
        <v>7583</v>
      </c>
      <c r="IR307" t="s">
        <v>5760</v>
      </c>
    </row>
    <row r="308" spans="1:252" ht="12.75">
      <c r="A308" s="12" t="s">
        <v>5761</v>
      </c>
      <c r="B308" s="13" t="s">
        <v>5762</v>
      </c>
      <c r="C308" s="13" t="s">
        <v>5763</v>
      </c>
      <c r="D308" s="14">
        <v>170.43</v>
      </c>
      <c r="E308" s="15">
        <v>0</v>
      </c>
      <c r="F308" s="15"/>
      <c r="G308" s="14">
        <f t="shared" si="4"/>
        <v>0</v>
      </c>
      <c r="IM308" t="s">
        <v>7099</v>
      </c>
      <c r="IO308" t="s">
        <v>7581</v>
      </c>
      <c r="IQ308" t="s">
        <v>7583</v>
      </c>
      <c r="IR308" t="s">
        <v>5764</v>
      </c>
    </row>
    <row r="309" spans="1:252" ht="12.75">
      <c r="A309" s="12" t="s">
        <v>5765</v>
      </c>
      <c r="B309" s="13" t="s">
        <v>5766</v>
      </c>
      <c r="C309" s="13" t="s">
        <v>5767</v>
      </c>
      <c r="D309" s="14">
        <v>170.43</v>
      </c>
      <c r="E309" s="15">
        <v>0</v>
      </c>
      <c r="F309" s="15"/>
      <c r="G309" s="14">
        <f t="shared" si="4"/>
        <v>0</v>
      </c>
      <c r="IM309" t="s">
        <v>7099</v>
      </c>
      <c r="IO309" t="s">
        <v>7581</v>
      </c>
      <c r="IQ309" t="s">
        <v>7583</v>
      </c>
      <c r="IR309" t="s">
        <v>5768</v>
      </c>
    </row>
    <row r="310" spans="1:252" ht="12.75">
      <c r="A310" s="12" t="s">
        <v>5769</v>
      </c>
      <c r="B310" s="13" t="s">
        <v>5770</v>
      </c>
      <c r="C310" s="13" t="s">
        <v>5771</v>
      </c>
      <c r="D310" s="14">
        <v>170.43</v>
      </c>
      <c r="E310" s="15">
        <v>0</v>
      </c>
      <c r="F310" s="15"/>
      <c r="G310" s="14">
        <f t="shared" si="4"/>
        <v>0</v>
      </c>
      <c r="IM310" t="s">
        <v>7099</v>
      </c>
      <c r="IO310" t="s">
        <v>7581</v>
      </c>
      <c r="IQ310" t="s">
        <v>7583</v>
      </c>
      <c r="IR310" t="s">
        <v>5772</v>
      </c>
    </row>
    <row r="311" spans="1:252" ht="12.75">
      <c r="A311" s="12" t="s">
        <v>5773</v>
      </c>
      <c r="B311" s="13" t="s">
        <v>5774</v>
      </c>
      <c r="C311" s="13" t="s">
        <v>5775</v>
      </c>
      <c r="D311" s="14">
        <v>170.43</v>
      </c>
      <c r="E311" s="15">
        <v>0</v>
      </c>
      <c r="F311" s="15"/>
      <c r="G311" s="14">
        <f t="shared" si="4"/>
        <v>0</v>
      </c>
      <c r="IM311" t="s">
        <v>7099</v>
      </c>
      <c r="IO311" t="s">
        <v>7581</v>
      </c>
      <c r="IQ311" t="s">
        <v>7583</v>
      </c>
      <c r="IR311" t="s">
        <v>5776</v>
      </c>
    </row>
    <row r="312" spans="1:252" ht="12.75">
      <c r="A312" s="12" t="s">
        <v>5777</v>
      </c>
      <c r="B312" s="13" t="s">
        <v>5778</v>
      </c>
      <c r="C312" s="13" t="s">
        <v>5779</v>
      </c>
      <c r="D312" s="14">
        <v>170.43</v>
      </c>
      <c r="E312" s="15">
        <v>0</v>
      </c>
      <c r="F312" s="15"/>
      <c r="G312" s="14">
        <f t="shared" si="4"/>
        <v>0</v>
      </c>
      <c r="IM312" t="s">
        <v>7099</v>
      </c>
      <c r="IO312" t="s">
        <v>7581</v>
      </c>
      <c r="IQ312" t="s">
        <v>7583</v>
      </c>
      <c r="IR312" t="s">
        <v>5780</v>
      </c>
    </row>
    <row r="313" spans="1:252" ht="12.75">
      <c r="A313" s="12" t="s">
        <v>5781</v>
      </c>
      <c r="B313" s="13" t="s">
        <v>5782</v>
      </c>
      <c r="C313" s="13" t="s">
        <v>5783</v>
      </c>
      <c r="D313" s="14">
        <v>105</v>
      </c>
      <c r="E313" s="15">
        <v>0</v>
      </c>
      <c r="F313" s="15"/>
      <c r="G313" s="14">
        <f t="shared" si="4"/>
        <v>0</v>
      </c>
      <c r="IM313" t="s">
        <v>5699</v>
      </c>
      <c r="IO313" t="s">
        <v>7581</v>
      </c>
      <c r="IQ313" t="s">
        <v>7583</v>
      </c>
      <c r="IR313" t="s">
        <v>5784</v>
      </c>
    </row>
    <row r="314" spans="1:252" ht="12.75">
      <c r="A314" s="12" t="s">
        <v>5785</v>
      </c>
      <c r="B314" s="13" t="s">
        <v>5786</v>
      </c>
      <c r="C314" s="13" t="s">
        <v>5787</v>
      </c>
      <c r="D314" s="14">
        <v>84.93</v>
      </c>
      <c r="E314" s="15">
        <v>0</v>
      </c>
      <c r="F314" s="15"/>
      <c r="G314" s="14">
        <f t="shared" si="4"/>
        <v>0</v>
      </c>
      <c r="IM314" t="s">
        <v>6661</v>
      </c>
      <c r="IO314" t="s">
        <v>7581</v>
      </c>
      <c r="IQ314" t="s">
        <v>7583</v>
      </c>
      <c r="IR314" t="s">
        <v>5788</v>
      </c>
    </row>
    <row r="315" spans="1:252" ht="12.75">
      <c r="A315" s="12" t="s">
        <v>5789</v>
      </c>
      <c r="B315" s="13" t="s">
        <v>5790</v>
      </c>
      <c r="C315" s="13" t="s">
        <v>5791</v>
      </c>
      <c r="D315" s="14">
        <v>198.93</v>
      </c>
      <c r="E315" s="15">
        <v>0</v>
      </c>
      <c r="F315" s="15"/>
      <c r="G315" s="14">
        <f t="shared" si="4"/>
        <v>0</v>
      </c>
      <c r="IM315" t="s">
        <v>6661</v>
      </c>
      <c r="IO315" t="s">
        <v>7581</v>
      </c>
      <c r="IQ315" t="s">
        <v>7583</v>
      </c>
      <c r="IR315" t="s">
        <v>5792</v>
      </c>
    </row>
    <row r="316" spans="1:252" ht="12.75">
      <c r="A316" s="12" t="s">
        <v>5793</v>
      </c>
      <c r="B316" s="13" t="s">
        <v>5794</v>
      </c>
      <c r="C316" s="13" t="s">
        <v>5795</v>
      </c>
      <c r="D316" s="14">
        <v>284.43</v>
      </c>
      <c r="E316" s="15">
        <v>0</v>
      </c>
      <c r="F316" s="15"/>
      <c r="G316" s="14">
        <f t="shared" si="4"/>
        <v>0</v>
      </c>
      <c r="IM316" t="s">
        <v>6661</v>
      </c>
      <c r="IO316" t="s">
        <v>7581</v>
      </c>
      <c r="IQ316" t="s">
        <v>7583</v>
      </c>
      <c r="IR316" t="s">
        <v>5796</v>
      </c>
    </row>
    <row r="317" spans="1:252" ht="12.75">
      <c r="A317" s="12" t="s">
        <v>5797</v>
      </c>
      <c r="B317" s="13" t="s">
        <v>5798</v>
      </c>
      <c r="C317" s="13" t="s">
        <v>5799</v>
      </c>
      <c r="D317" s="14">
        <v>284.43</v>
      </c>
      <c r="E317" s="15">
        <v>0</v>
      </c>
      <c r="F317" s="15"/>
      <c r="G317" s="14">
        <f t="shared" si="4"/>
        <v>0</v>
      </c>
      <c r="IM317" t="s">
        <v>6661</v>
      </c>
      <c r="IO317" t="s">
        <v>7581</v>
      </c>
      <c r="IQ317" t="s">
        <v>7583</v>
      </c>
      <c r="IR317" t="s">
        <v>5800</v>
      </c>
    </row>
    <row r="318" spans="1:252" ht="12.75">
      <c r="A318" s="12" t="s">
        <v>5801</v>
      </c>
      <c r="B318" s="13" t="s">
        <v>5802</v>
      </c>
      <c r="C318" s="13" t="s">
        <v>5803</v>
      </c>
      <c r="D318" s="14">
        <v>284.43</v>
      </c>
      <c r="E318" s="15">
        <v>0</v>
      </c>
      <c r="F318" s="15"/>
      <c r="G318" s="14">
        <f t="shared" si="4"/>
        <v>0</v>
      </c>
      <c r="IM318" t="s">
        <v>6661</v>
      </c>
      <c r="IO318" t="s">
        <v>7581</v>
      </c>
      <c r="IQ318" t="s">
        <v>7583</v>
      </c>
      <c r="IR318" t="s">
        <v>5804</v>
      </c>
    </row>
    <row r="319" spans="1:252" ht="12.75">
      <c r="A319" s="12" t="s">
        <v>5805</v>
      </c>
      <c r="B319" s="13" t="s">
        <v>5806</v>
      </c>
      <c r="C319" s="13" t="s">
        <v>5807</v>
      </c>
      <c r="D319" s="14">
        <v>284.43</v>
      </c>
      <c r="E319" s="15">
        <v>0</v>
      </c>
      <c r="F319" s="15"/>
      <c r="G319" s="14">
        <f t="shared" si="4"/>
        <v>0</v>
      </c>
      <c r="IM319" t="s">
        <v>6661</v>
      </c>
      <c r="IO319" t="s">
        <v>7581</v>
      </c>
      <c r="IQ319" t="s">
        <v>7583</v>
      </c>
      <c r="IR319" t="s">
        <v>5808</v>
      </c>
    </row>
    <row r="320" spans="1:252" ht="12.75">
      <c r="A320" s="12" t="s">
        <v>5809</v>
      </c>
      <c r="B320" s="13" t="s">
        <v>5810</v>
      </c>
      <c r="C320" s="13" t="s">
        <v>5811</v>
      </c>
      <c r="D320" s="14">
        <v>284.43</v>
      </c>
      <c r="E320" s="15">
        <v>0</v>
      </c>
      <c r="F320" s="15"/>
      <c r="G320" s="14">
        <f t="shared" si="4"/>
        <v>0</v>
      </c>
      <c r="IM320" t="s">
        <v>6661</v>
      </c>
      <c r="IO320" t="s">
        <v>7581</v>
      </c>
      <c r="IQ320" t="s">
        <v>7583</v>
      </c>
      <c r="IR320" t="s">
        <v>5812</v>
      </c>
    </row>
    <row r="321" spans="1:252" ht="12.75">
      <c r="A321" s="12" t="s">
        <v>5813</v>
      </c>
      <c r="B321" s="13" t="s">
        <v>5814</v>
      </c>
      <c r="C321" s="13" t="s">
        <v>5815</v>
      </c>
      <c r="D321" s="14">
        <v>284.43</v>
      </c>
      <c r="E321" s="15">
        <v>0</v>
      </c>
      <c r="F321" s="15"/>
      <c r="G321" s="14">
        <f t="shared" si="4"/>
        <v>0</v>
      </c>
      <c r="IM321" t="s">
        <v>6661</v>
      </c>
      <c r="IO321" t="s">
        <v>7581</v>
      </c>
      <c r="IQ321" t="s">
        <v>7583</v>
      </c>
      <c r="IR321" t="s">
        <v>5816</v>
      </c>
    </row>
    <row r="322" spans="1:252" ht="12.75">
      <c r="A322" s="12" t="s">
        <v>5817</v>
      </c>
      <c r="B322" s="13" t="s">
        <v>5818</v>
      </c>
      <c r="C322" s="13" t="s">
        <v>5819</v>
      </c>
      <c r="D322" s="14">
        <v>210.33</v>
      </c>
      <c r="E322" s="15">
        <v>0</v>
      </c>
      <c r="F322" s="15"/>
      <c r="G322" s="14">
        <f t="shared" si="4"/>
        <v>0</v>
      </c>
      <c r="IM322" t="s">
        <v>6661</v>
      </c>
      <c r="IO322" t="s">
        <v>7581</v>
      </c>
      <c r="IQ322" t="s">
        <v>7583</v>
      </c>
      <c r="IR322" t="s">
        <v>5820</v>
      </c>
    </row>
    <row r="323" spans="1:252" ht="12.75">
      <c r="A323" s="12" t="s">
        <v>5821</v>
      </c>
      <c r="B323" s="13" t="s">
        <v>5822</v>
      </c>
      <c r="C323" s="13" t="s">
        <v>5823</v>
      </c>
      <c r="D323" s="14">
        <v>210.33</v>
      </c>
      <c r="E323" s="15">
        <v>0</v>
      </c>
      <c r="F323" s="15"/>
      <c r="G323" s="14">
        <f t="shared" si="4"/>
        <v>0</v>
      </c>
      <c r="IM323" t="s">
        <v>6661</v>
      </c>
      <c r="IO323" t="s">
        <v>7581</v>
      </c>
      <c r="IQ323" t="s">
        <v>7583</v>
      </c>
      <c r="IR323" t="s">
        <v>5824</v>
      </c>
    </row>
    <row r="324" spans="1:252" ht="12.75">
      <c r="A324" s="12" t="s">
        <v>5825</v>
      </c>
      <c r="B324" s="13" t="s">
        <v>5826</v>
      </c>
      <c r="C324" s="13" t="s">
        <v>5827</v>
      </c>
      <c r="D324" s="14">
        <v>210.33</v>
      </c>
      <c r="E324" s="15">
        <v>0</v>
      </c>
      <c r="F324" s="15"/>
      <c r="G324" s="14">
        <f t="shared" si="4"/>
        <v>0</v>
      </c>
      <c r="IM324" t="s">
        <v>6661</v>
      </c>
      <c r="IO324" t="s">
        <v>7581</v>
      </c>
      <c r="IQ324" t="s">
        <v>7583</v>
      </c>
      <c r="IR324" t="s">
        <v>5828</v>
      </c>
    </row>
    <row r="325" spans="1:252" ht="12.75">
      <c r="A325" s="12" t="s">
        <v>5829</v>
      </c>
      <c r="B325" s="13" t="s">
        <v>5830</v>
      </c>
      <c r="C325" s="13" t="s">
        <v>5831</v>
      </c>
      <c r="D325" s="14">
        <v>210.33</v>
      </c>
      <c r="E325" s="15">
        <v>0</v>
      </c>
      <c r="F325" s="15"/>
      <c r="G325" s="14">
        <f aca="true" t="shared" si="5" ref="G325:G388">D325*F325</f>
        <v>0</v>
      </c>
      <c r="IM325" t="s">
        <v>6661</v>
      </c>
      <c r="IO325" t="s">
        <v>7581</v>
      </c>
      <c r="IQ325" t="s">
        <v>7583</v>
      </c>
      <c r="IR325" t="s">
        <v>5832</v>
      </c>
    </row>
    <row r="326" spans="1:252" ht="12.75">
      <c r="A326" s="12" t="s">
        <v>5833</v>
      </c>
      <c r="B326" s="13" t="s">
        <v>5834</v>
      </c>
      <c r="C326" s="13" t="s">
        <v>5835</v>
      </c>
      <c r="D326" s="14">
        <v>210.33</v>
      </c>
      <c r="E326" s="15">
        <v>0</v>
      </c>
      <c r="F326" s="15"/>
      <c r="G326" s="14">
        <f t="shared" si="5"/>
        <v>0</v>
      </c>
      <c r="IM326" t="s">
        <v>6661</v>
      </c>
      <c r="IO326" t="s">
        <v>7581</v>
      </c>
      <c r="IQ326" t="s">
        <v>7583</v>
      </c>
      <c r="IR326" t="s">
        <v>5836</v>
      </c>
    </row>
    <row r="327" spans="1:252" ht="12.75">
      <c r="A327" s="12" t="s">
        <v>5837</v>
      </c>
      <c r="B327" s="13" t="s">
        <v>5838</v>
      </c>
      <c r="C327" s="13" t="s">
        <v>5839</v>
      </c>
      <c r="D327" s="14">
        <v>210.33</v>
      </c>
      <c r="E327" s="15">
        <v>0</v>
      </c>
      <c r="F327" s="15"/>
      <c r="G327" s="14">
        <f t="shared" si="5"/>
        <v>0</v>
      </c>
      <c r="IM327" t="s">
        <v>6661</v>
      </c>
      <c r="IO327" t="s">
        <v>7581</v>
      </c>
      <c r="IQ327" t="s">
        <v>7583</v>
      </c>
      <c r="IR327" t="s">
        <v>5840</v>
      </c>
    </row>
    <row r="328" spans="1:252" ht="12.75">
      <c r="A328" s="12" t="s">
        <v>5841</v>
      </c>
      <c r="B328" s="13" t="s">
        <v>5842</v>
      </c>
      <c r="C328" s="13" t="s">
        <v>5843</v>
      </c>
      <c r="D328" s="14">
        <v>233.13</v>
      </c>
      <c r="E328" s="15">
        <v>0</v>
      </c>
      <c r="F328" s="15"/>
      <c r="G328" s="14">
        <f t="shared" si="5"/>
        <v>0</v>
      </c>
      <c r="IM328" t="s">
        <v>6661</v>
      </c>
      <c r="IO328" t="s">
        <v>7581</v>
      </c>
      <c r="IQ328" t="s">
        <v>7583</v>
      </c>
      <c r="IR328" t="s">
        <v>5844</v>
      </c>
    </row>
    <row r="329" spans="1:252" ht="12.75">
      <c r="A329" s="12" t="s">
        <v>5845</v>
      </c>
      <c r="B329" s="13" t="s">
        <v>5846</v>
      </c>
      <c r="C329" s="13" t="s">
        <v>5847</v>
      </c>
      <c r="D329" s="14">
        <v>233.13</v>
      </c>
      <c r="E329" s="15">
        <v>6</v>
      </c>
      <c r="F329" s="15"/>
      <c r="G329" s="14">
        <f t="shared" si="5"/>
        <v>0</v>
      </c>
      <c r="IM329" t="s">
        <v>6661</v>
      </c>
      <c r="IO329" t="s">
        <v>7581</v>
      </c>
      <c r="IQ329" t="s">
        <v>7583</v>
      </c>
      <c r="IR329" t="s">
        <v>5848</v>
      </c>
    </row>
    <row r="330" spans="1:252" ht="12.75">
      <c r="A330" s="12" t="s">
        <v>5849</v>
      </c>
      <c r="B330" s="13" t="s">
        <v>5850</v>
      </c>
      <c r="C330" s="13" t="s">
        <v>5851</v>
      </c>
      <c r="D330" s="14">
        <v>233.13</v>
      </c>
      <c r="E330" s="15">
        <v>0</v>
      </c>
      <c r="F330" s="15"/>
      <c r="G330" s="14">
        <f t="shared" si="5"/>
        <v>0</v>
      </c>
      <c r="IM330" t="s">
        <v>6661</v>
      </c>
      <c r="IO330" t="s">
        <v>7581</v>
      </c>
      <c r="IQ330" t="s">
        <v>7583</v>
      </c>
      <c r="IR330" t="s">
        <v>5852</v>
      </c>
    </row>
    <row r="331" spans="1:252" ht="12.75">
      <c r="A331" s="12" t="s">
        <v>5853</v>
      </c>
      <c r="B331" s="13" t="s">
        <v>5854</v>
      </c>
      <c r="C331" s="13" t="s">
        <v>5855</v>
      </c>
      <c r="D331" s="14">
        <v>233.13</v>
      </c>
      <c r="E331" s="15">
        <v>0</v>
      </c>
      <c r="F331" s="15"/>
      <c r="G331" s="14">
        <f t="shared" si="5"/>
        <v>0</v>
      </c>
      <c r="IM331" t="s">
        <v>6661</v>
      </c>
      <c r="IO331" t="s">
        <v>7581</v>
      </c>
      <c r="IQ331" t="s">
        <v>7583</v>
      </c>
      <c r="IR331" t="s">
        <v>5856</v>
      </c>
    </row>
    <row r="332" spans="1:252" ht="12.75">
      <c r="A332" s="12" t="s">
        <v>5857</v>
      </c>
      <c r="B332" s="13" t="s">
        <v>5858</v>
      </c>
      <c r="C332" s="13" t="s">
        <v>5859</v>
      </c>
      <c r="D332" s="14">
        <v>233.13</v>
      </c>
      <c r="E332" s="15">
        <v>0</v>
      </c>
      <c r="F332" s="15"/>
      <c r="G332" s="14">
        <f t="shared" si="5"/>
        <v>0</v>
      </c>
      <c r="IM332" t="s">
        <v>5860</v>
      </c>
      <c r="IO332" t="s">
        <v>7581</v>
      </c>
      <c r="IQ332" t="s">
        <v>7583</v>
      </c>
      <c r="IR332" t="s">
        <v>5861</v>
      </c>
    </row>
    <row r="333" spans="1:252" ht="12.75">
      <c r="A333" s="12" t="s">
        <v>5862</v>
      </c>
      <c r="B333" s="13" t="s">
        <v>5863</v>
      </c>
      <c r="C333" s="13" t="s">
        <v>5864</v>
      </c>
      <c r="D333" s="14">
        <v>233.13</v>
      </c>
      <c r="E333" s="15">
        <v>0</v>
      </c>
      <c r="F333" s="15"/>
      <c r="G333" s="14">
        <f t="shared" si="5"/>
        <v>0</v>
      </c>
      <c r="IM333" t="s">
        <v>5860</v>
      </c>
      <c r="IO333" t="s">
        <v>7581</v>
      </c>
      <c r="IQ333" t="s">
        <v>7583</v>
      </c>
      <c r="IR333" t="s">
        <v>5865</v>
      </c>
    </row>
    <row r="334" spans="1:252" ht="12.75">
      <c r="A334" s="12" t="s">
        <v>5866</v>
      </c>
      <c r="B334" s="13" t="s">
        <v>5867</v>
      </c>
      <c r="C334" s="13" t="s">
        <v>5868</v>
      </c>
      <c r="D334" s="14">
        <v>244.53</v>
      </c>
      <c r="E334" s="15">
        <v>0</v>
      </c>
      <c r="F334" s="15"/>
      <c r="G334" s="14">
        <f t="shared" si="5"/>
        <v>0</v>
      </c>
      <c r="IM334" t="s">
        <v>6661</v>
      </c>
      <c r="IO334" t="s">
        <v>7581</v>
      </c>
      <c r="IQ334" t="s">
        <v>7583</v>
      </c>
      <c r="IR334" t="s">
        <v>5869</v>
      </c>
    </row>
    <row r="335" spans="1:252" ht="12.75">
      <c r="A335" s="12" t="s">
        <v>5870</v>
      </c>
      <c r="B335" s="13" t="s">
        <v>5871</v>
      </c>
      <c r="C335" s="13" t="s">
        <v>5872</v>
      </c>
      <c r="D335" s="14">
        <v>244.53</v>
      </c>
      <c r="E335" s="15">
        <v>0</v>
      </c>
      <c r="F335" s="15"/>
      <c r="G335" s="14">
        <f t="shared" si="5"/>
        <v>0</v>
      </c>
      <c r="IM335" t="s">
        <v>6661</v>
      </c>
      <c r="IO335" t="s">
        <v>7581</v>
      </c>
      <c r="IQ335" t="s">
        <v>7583</v>
      </c>
      <c r="IR335" t="s">
        <v>5873</v>
      </c>
    </row>
    <row r="336" spans="1:252" ht="12.75">
      <c r="A336" s="12" t="s">
        <v>5874</v>
      </c>
      <c r="B336" s="13" t="s">
        <v>5875</v>
      </c>
      <c r="C336" s="13" t="s">
        <v>5876</v>
      </c>
      <c r="D336" s="14">
        <v>244.53</v>
      </c>
      <c r="E336" s="15">
        <v>0</v>
      </c>
      <c r="F336" s="15"/>
      <c r="G336" s="14">
        <f t="shared" si="5"/>
        <v>0</v>
      </c>
      <c r="IM336" t="s">
        <v>6661</v>
      </c>
      <c r="IO336" t="s">
        <v>7581</v>
      </c>
      <c r="IQ336" t="s">
        <v>7583</v>
      </c>
      <c r="IR336" t="s">
        <v>5877</v>
      </c>
    </row>
    <row r="337" spans="1:252" ht="12.75">
      <c r="A337" s="12" t="s">
        <v>5878</v>
      </c>
      <c r="B337" s="13" t="s">
        <v>5879</v>
      </c>
      <c r="C337" s="13" t="s">
        <v>5880</v>
      </c>
      <c r="D337" s="14">
        <v>244.53</v>
      </c>
      <c r="E337" s="15">
        <v>0</v>
      </c>
      <c r="F337" s="15"/>
      <c r="G337" s="14">
        <f t="shared" si="5"/>
        <v>0</v>
      </c>
      <c r="IM337" t="s">
        <v>6661</v>
      </c>
      <c r="IO337" t="s">
        <v>7581</v>
      </c>
      <c r="IQ337" t="s">
        <v>7583</v>
      </c>
      <c r="IR337" t="s">
        <v>5881</v>
      </c>
    </row>
    <row r="338" spans="1:252" ht="12.75">
      <c r="A338" s="12" t="s">
        <v>5882</v>
      </c>
      <c r="B338" s="13" t="s">
        <v>5883</v>
      </c>
      <c r="C338" s="13" t="s">
        <v>5884</v>
      </c>
      <c r="D338" s="14">
        <v>244.53</v>
      </c>
      <c r="E338" s="15">
        <v>0</v>
      </c>
      <c r="F338" s="15"/>
      <c r="G338" s="14">
        <f t="shared" si="5"/>
        <v>0</v>
      </c>
      <c r="IM338" t="s">
        <v>5860</v>
      </c>
      <c r="IO338" t="s">
        <v>7581</v>
      </c>
      <c r="IQ338" t="s">
        <v>7583</v>
      </c>
      <c r="IR338" t="s">
        <v>5885</v>
      </c>
    </row>
    <row r="339" spans="1:252" ht="12.75">
      <c r="A339" s="12" t="s">
        <v>5886</v>
      </c>
      <c r="B339" s="13" t="s">
        <v>5887</v>
      </c>
      <c r="C339" s="13" t="s">
        <v>5888</v>
      </c>
      <c r="D339" s="14">
        <v>244.53</v>
      </c>
      <c r="E339" s="15">
        <v>0</v>
      </c>
      <c r="F339" s="15"/>
      <c r="G339" s="14">
        <f t="shared" si="5"/>
        <v>0</v>
      </c>
      <c r="IM339" t="s">
        <v>5860</v>
      </c>
      <c r="IO339" t="s">
        <v>7581</v>
      </c>
      <c r="IQ339" t="s">
        <v>7583</v>
      </c>
      <c r="IR339" t="s">
        <v>5889</v>
      </c>
    </row>
    <row r="340" spans="1:252" ht="12.75">
      <c r="A340" s="12" t="s">
        <v>5890</v>
      </c>
      <c r="B340" s="13" t="s">
        <v>5891</v>
      </c>
      <c r="C340" s="13" t="s">
        <v>5892</v>
      </c>
      <c r="D340" s="14">
        <v>198.93</v>
      </c>
      <c r="E340" s="15">
        <v>0</v>
      </c>
      <c r="F340" s="15"/>
      <c r="G340" s="14">
        <f t="shared" si="5"/>
        <v>0</v>
      </c>
      <c r="IM340" t="s">
        <v>6661</v>
      </c>
      <c r="IO340" t="s">
        <v>7581</v>
      </c>
      <c r="IQ340" t="s">
        <v>7583</v>
      </c>
      <c r="IR340" t="s">
        <v>5893</v>
      </c>
    </row>
    <row r="341" spans="1:252" ht="12.75">
      <c r="A341" s="12" t="s">
        <v>5894</v>
      </c>
      <c r="B341" s="13" t="s">
        <v>5895</v>
      </c>
      <c r="C341" s="13" t="s">
        <v>5896</v>
      </c>
      <c r="D341" s="14">
        <v>198.93</v>
      </c>
      <c r="E341" s="15">
        <v>0</v>
      </c>
      <c r="F341" s="15"/>
      <c r="G341" s="14">
        <f t="shared" si="5"/>
        <v>0</v>
      </c>
      <c r="IM341" t="s">
        <v>6661</v>
      </c>
      <c r="IO341" t="s">
        <v>7581</v>
      </c>
      <c r="IQ341" t="s">
        <v>7583</v>
      </c>
      <c r="IR341" t="s">
        <v>5897</v>
      </c>
    </row>
    <row r="342" spans="1:252" ht="12.75">
      <c r="A342" s="12" t="s">
        <v>5898</v>
      </c>
      <c r="B342" s="13" t="s">
        <v>5899</v>
      </c>
      <c r="C342" s="13" t="s">
        <v>5900</v>
      </c>
      <c r="D342" s="14">
        <v>198.93</v>
      </c>
      <c r="E342" s="15">
        <v>0</v>
      </c>
      <c r="F342" s="15"/>
      <c r="G342" s="14">
        <f t="shared" si="5"/>
        <v>0</v>
      </c>
      <c r="IM342" t="s">
        <v>6661</v>
      </c>
      <c r="IO342" t="s">
        <v>7581</v>
      </c>
      <c r="IQ342" t="s">
        <v>7583</v>
      </c>
      <c r="IR342" t="s">
        <v>5901</v>
      </c>
    </row>
    <row r="343" spans="1:252" ht="12.75">
      <c r="A343" s="12" t="s">
        <v>5902</v>
      </c>
      <c r="B343" s="13" t="s">
        <v>5903</v>
      </c>
      <c r="C343" s="13" t="s">
        <v>5904</v>
      </c>
      <c r="D343" s="14">
        <v>198.93</v>
      </c>
      <c r="E343" s="15">
        <v>0</v>
      </c>
      <c r="F343" s="15"/>
      <c r="G343" s="14">
        <f t="shared" si="5"/>
        <v>0</v>
      </c>
      <c r="IM343" t="s">
        <v>5905</v>
      </c>
      <c r="IO343" t="s">
        <v>7581</v>
      </c>
      <c r="IQ343" t="s">
        <v>7590</v>
      </c>
      <c r="IR343" t="s">
        <v>5906</v>
      </c>
    </row>
    <row r="344" spans="1:252" ht="12.75">
      <c r="A344" s="12" t="s">
        <v>5907</v>
      </c>
      <c r="B344" s="13" t="s">
        <v>5908</v>
      </c>
      <c r="C344" s="13" t="s">
        <v>5909</v>
      </c>
      <c r="D344" s="14">
        <v>198.93</v>
      </c>
      <c r="E344" s="15">
        <v>0</v>
      </c>
      <c r="F344" s="15"/>
      <c r="G344" s="14">
        <f t="shared" si="5"/>
        <v>0</v>
      </c>
      <c r="IM344" t="s">
        <v>6661</v>
      </c>
      <c r="IO344" t="s">
        <v>7581</v>
      </c>
      <c r="IQ344" t="s">
        <v>7583</v>
      </c>
      <c r="IR344" t="s">
        <v>5910</v>
      </c>
    </row>
    <row r="345" spans="1:252" ht="12.75">
      <c r="A345" s="12" t="s">
        <v>5911</v>
      </c>
      <c r="B345" s="13" t="s">
        <v>5912</v>
      </c>
      <c r="C345" s="13" t="s">
        <v>5913</v>
      </c>
      <c r="D345" s="14">
        <v>198.93</v>
      </c>
      <c r="E345" s="15">
        <v>0</v>
      </c>
      <c r="F345" s="15"/>
      <c r="G345" s="14">
        <f t="shared" si="5"/>
        <v>0</v>
      </c>
      <c r="IM345" t="s">
        <v>6661</v>
      </c>
      <c r="IO345" t="s">
        <v>7581</v>
      </c>
      <c r="IQ345" t="s">
        <v>7583</v>
      </c>
      <c r="IR345" t="s">
        <v>5914</v>
      </c>
    </row>
    <row r="346" spans="1:252" ht="12.75">
      <c r="A346" s="12" t="s">
        <v>5915</v>
      </c>
      <c r="B346" s="13" t="s">
        <v>5916</v>
      </c>
      <c r="C346" s="13" t="s">
        <v>5917</v>
      </c>
      <c r="D346" s="14">
        <v>198.93</v>
      </c>
      <c r="E346" s="15">
        <v>0</v>
      </c>
      <c r="F346" s="15"/>
      <c r="G346" s="14">
        <f t="shared" si="5"/>
        <v>0</v>
      </c>
      <c r="IM346" t="s">
        <v>6661</v>
      </c>
      <c r="IO346" t="s">
        <v>7581</v>
      </c>
      <c r="IQ346" t="s">
        <v>7582</v>
      </c>
      <c r="IR346" t="s">
        <v>5918</v>
      </c>
    </row>
    <row r="347" spans="1:252" ht="12.75">
      <c r="A347" s="12" t="s">
        <v>5919</v>
      </c>
      <c r="B347" s="13" t="s">
        <v>5920</v>
      </c>
      <c r="C347" s="13" t="s">
        <v>5921</v>
      </c>
      <c r="D347" s="14">
        <v>198.93</v>
      </c>
      <c r="E347" s="15">
        <v>0</v>
      </c>
      <c r="F347" s="15"/>
      <c r="G347" s="14">
        <f t="shared" si="5"/>
        <v>0</v>
      </c>
      <c r="IM347" t="s">
        <v>6661</v>
      </c>
      <c r="IO347" t="s">
        <v>7581</v>
      </c>
      <c r="IQ347" t="s">
        <v>7583</v>
      </c>
      <c r="IR347" t="s">
        <v>5922</v>
      </c>
    </row>
    <row r="348" spans="1:252" ht="12.75">
      <c r="A348" s="12" t="s">
        <v>5923</v>
      </c>
      <c r="B348" s="13" t="s">
        <v>5924</v>
      </c>
      <c r="C348" s="13" t="s">
        <v>5925</v>
      </c>
      <c r="D348" s="14">
        <v>250.23</v>
      </c>
      <c r="E348" s="15">
        <v>3</v>
      </c>
      <c r="F348" s="15"/>
      <c r="G348" s="14">
        <f t="shared" si="5"/>
        <v>0</v>
      </c>
      <c r="IM348" t="s">
        <v>7200</v>
      </c>
      <c r="IO348" t="s">
        <v>7581</v>
      </c>
      <c r="IQ348" t="s">
        <v>7590</v>
      </c>
      <c r="IR348" t="s">
        <v>5926</v>
      </c>
    </row>
    <row r="349" spans="1:252" ht="12.75">
      <c r="A349" s="12" t="s">
        <v>5927</v>
      </c>
      <c r="B349" s="13" t="s">
        <v>5928</v>
      </c>
      <c r="C349" s="13" t="s">
        <v>5929</v>
      </c>
      <c r="D349" s="14">
        <v>227.43</v>
      </c>
      <c r="E349" s="15">
        <v>0</v>
      </c>
      <c r="F349" s="15"/>
      <c r="G349" s="14">
        <f t="shared" si="5"/>
        <v>0</v>
      </c>
      <c r="IM349" t="s">
        <v>6661</v>
      </c>
      <c r="IO349" t="s">
        <v>7581</v>
      </c>
      <c r="IQ349" t="s">
        <v>7583</v>
      </c>
      <c r="IR349" t="s">
        <v>5930</v>
      </c>
    </row>
    <row r="350" spans="1:252" ht="12.75">
      <c r="A350" s="12" t="s">
        <v>5931</v>
      </c>
      <c r="B350" s="13" t="s">
        <v>5932</v>
      </c>
      <c r="C350" s="13" t="s">
        <v>5933</v>
      </c>
      <c r="D350" s="14">
        <v>227.43</v>
      </c>
      <c r="E350" s="15">
        <v>0</v>
      </c>
      <c r="F350" s="15"/>
      <c r="G350" s="14">
        <f t="shared" si="5"/>
        <v>0</v>
      </c>
      <c r="IM350" t="s">
        <v>6661</v>
      </c>
      <c r="IO350" t="s">
        <v>7581</v>
      </c>
      <c r="IQ350" t="s">
        <v>7583</v>
      </c>
      <c r="IR350" t="s">
        <v>5934</v>
      </c>
    </row>
    <row r="351" spans="1:252" ht="12.75">
      <c r="A351" s="12" t="s">
        <v>5935</v>
      </c>
      <c r="B351" s="13" t="s">
        <v>5936</v>
      </c>
      <c r="C351" s="13" t="s">
        <v>5937</v>
      </c>
      <c r="D351" s="14">
        <v>187.53</v>
      </c>
      <c r="E351" s="15">
        <v>0</v>
      </c>
      <c r="F351" s="15"/>
      <c r="G351" s="14">
        <f t="shared" si="5"/>
        <v>0</v>
      </c>
      <c r="IM351" t="s">
        <v>6661</v>
      </c>
      <c r="IO351" t="s">
        <v>7581</v>
      </c>
      <c r="IQ351" t="s">
        <v>7583</v>
      </c>
      <c r="IR351" t="s">
        <v>5938</v>
      </c>
    </row>
    <row r="352" spans="1:252" ht="12.75">
      <c r="A352" s="12" t="s">
        <v>5939</v>
      </c>
      <c r="B352" s="13" t="s">
        <v>5940</v>
      </c>
      <c r="C352" s="13" t="s">
        <v>5941</v>
      </c>
      <c r="D352" s="14">
        <v>187.53</v>
      </c>
      <c r="E352" s="15">
        <v>0</v>
      </c>
      <c r="F352" s="15"/>
      <c r="G352" s="14">
        <f t="shared" si="5"/>
        <v>0</v>
      </c>
      <c r="IM352" t="s">
        <v>5942</v>
      </c>
      <c r="IO352" t="s">
        <v>7581</v>
      </c>
      <c r="IQ352" t="s">
        <v>7583</v>
      </c>
      <c r="IR352" t="s">
        <v>5943</v>
      </c>
    </row>
    <row r="353" spans="1:252" ht="12.75">
      <c r="A353" s="12" t="s">
        <v>5944</v>
      </c>
      <c r="B353" s="13" t="s">
        <v>5945</v>
      </c>
      <c r="C353" s="13" t="s">
        <v>5946</v>
      </c>
      <c r="D353" s="14">
        <v>187.53</v>
      </c>
      <c r="E353" s="15">
        <v>0</v>
      </c>
      <c r="F353" s="15"/>
      <c r="G353" s="14">
        <f t="shared" si="5"/>
        <v>0</v>
      </c>
      <c r="IM353" t="s">
        <v>5942</v>
      </c>
      <c r="IO353" t="s">
        <v>7581</v>
      </c>
      <c r="IQ353" t="s">
        <v>7583</v>
      </c>
      <c r="IR353" t="s">
        <v>5947</v>
      </c>
    </row>
    <row r="354" spans="1:252" ht="12.75">
      <c r="A354" s="12" t="s">
        <v>5948</v>
      </c>
      <c r="B354" s="13" t="s">
        <v>5949</v>
      </c>
      <c r="C354" s="13" t="s">
        <v>5950</v>
      </c>
      <c r="D354" s="14">
        <v>187.53</v>
      </c>
      <c r="E354" s="15">
        <v>0</v>
      </c>
      <c r="F354" s="15"/>
      <c r="G354" s="14">
        <f t="shared" si="5"/>
        <v>0</v>
      </c>
      <c r="IM354" t="s">
        <v>5942</v>
      </c>
      <c r="IO354" t="s">
        <v>7581</v>
      </c>
      <c r="IQ354" t="s">
        <v>7583</v>
      </c>
      <c r="IR354" t="s">
        <v>5951</v>
      </c>
    </row>
    <row r="355" spans="1:252" ht="12.75">
      <c r="A355" s="12" t="s">
        <v>5952</v>
      </c>
      <c r="B355" s="13" t="s">
        <v>5953</v>
      </c>
      <c r="C355" s="13" t="s">
        <v>5954</v>
      </c>
      <c r="D355" s="14">
        <v>210.33</v>
      </c>
      <c r="E355" s="15">
        <v>0</v>
      </c>
      <c r="F355" s="15"/>
      <c r="G355" s="14">
        <f t="shared" si="5"/>
        <v>0</v>
      </c>
      <c r="IM355" t="s">
        <v>5955</v>
      </c>
      <c r="IO355" t="s">
        <v>7581</v>
      </c>
      <c r="IQ355" t="s">
        <v>7583</v>
      </c>
      <c r="IR355" t="s">
        <v>5956</v>
      </c>
    </row>
    <row r="356" spans="1:252" ht="12.75">
      <c r="A356" s="12" t="s">
        <v>5957</v>
      </c>
      <c r="B356" s="13" t="s">
        <v>5958</v>
      </c>
      <c r="C356" s="13" t="s">
        <v>5959</v>
      </c>
      <c r="D356" s="14">
        <v>210.33</v>
      </c>
      <c r="E356" s="15">
        <v>0</v>
      </c>
      <c r="F356" s="15"/>
      <c r="G356" s="14">
        <f t="shared" si="5"/>
        <v>0</v>
      </c>
      <c r="IM356" t="s">
        <v>5955</v>
      </c>
      <c r="IO356" t="s">
        <v>7581</v>
      </c>
      <c r="IQ356" t="s">
        <v>7583</v>
      </c>
      <c r="IR356" t="s">
        <v>5960</v>
      </c>
    </row>
    <row r="357" spans="1:252" ht="12.75">
      <c r="A357" s="12" t="s">
        <v>5961</v>
      </c>
      <c r="B357" s="13" t="s">
        <v>5962</v>
      </c>
      <c r="C357" s="13" t="s">
        <v>5963</v>
      </c>
      <c r="D357" s="14">
        <v>210.33</v>
      </c>
      <c r="E357" s="15">
        <v>0</v>
      </c>
      <c r="F357" s="15"/>
      <c r="G357" s="14">
        <f t="shared" si="5"/>
        <v>0</v>
      </c>
      <c r="IM357" t="s">
        <v>5955</v>
      </c>
      <c r="IO357" t="s">
        <v>7581</v>
      </c>
      <c r="IQ357" t="s">
        <v>7583</v>
      </c>
      <c r="IR357" t="s">
        <v>5964</v>
      </c>
    </row>
    <row r="358" spans="1:252" ht="12.75">
      <c r="A358" s="12" t="s">
        <v>5965</v>
      </c>
      <c r="B358" s="13" t="s">
        <v>5966</v>
      </c>
      <c r="C358" s="13" t="s">
        <v>5967</v>
      </c>
      <c r="D358" s="14">
        <v>210.33</v>
      </c>
      <c r="E358" s="15">
        <v>0</v>
      </c>
      <c r="F358" s="15"/>
      <c r="G358" s="14">
        <f t="shared" si="5"/>
        <v>0</v>
      </c>
      <c r="IM358" t="s">
        <v>5955</v>
      </c>
      <c r="IO358" t="s">
        <v>7581</v>
      </c>
      <c r="IQ358" t="s">
        <v>7583</v>
      </c>
      <c r="IR358" t="s">
        <v>5968</v>
      </c>
    </row>
    <row r="359" spans="1:252" ht="12.75">
      <c r="A359" s="12" t="s">
        <v>5969</v>
      </c>
      <c r="B359" s="13" t="s">
        <v>5970</v>
      </c>
      <c r="C359" s="13" t="s">
        <v>5971</v>
      </c>
      <c r="D359" s="14">
        <v>210.33</v>
      </c>
      <c r="E359" s="15">
        <v>0</v>
      </c>
      <c r="F359" s="15"/>
      <c r="G359" s="14">
        <f t="shared" si="5"/>
        <v>0</v>
      </c>
      <c r="IM359" t="s">
        <v>5955</v>
      </c>
      <c r="IO359" t="s">
        <v>7581</v>
      </c>
      <c r="IQ359" t="s">
        <v>7583</v>
      </c>
      <c r="IR359" t="s">
        <v>5972</v>
      </c>
    </row>
    <row r="360" spans="1:252" ht="12.75">
      <c r="A360" s="12" t="s">
        <v>5973</v>
      </c>
      <c r="B360" s="13" t="s">
        <v>5974</v>
      </c>
      <c r="C360" s="13" t="s">
        <v>5975</v>
      </c>
      <c r="D360" s="14">
        <v>210.33</v>
      </c>
      <c r="E360" s="15">
        <v>0</v>
      </c>
      <c r="F360" s="15"/>
      <c r="G360" s="14">
        <f t="shared" si="5"/>
        <v>0</v>
      </c>
      <c r="IM360" t="s">
        <v>5955</v>
      </c>
      <c r="IO360" t="s">
        <v>7581</v>
      </c>
      <c r="IQ360" t="s">
        <v>7583</v>
      </c>
      <c r="IR360" t="s">
        <v>5976</v>
      </c>
    </row>
    <row r="361" spans="1:252" ht="12.75">
      <c r="A361" s="12" t="s">
        <v>5977</v>
      </c>
      <c r="B361" s="13" t="s">
        <v>5978</v>
      </c>
      <c r="C361" s="13" t="s">
        <v>5979</v>
      </c>
      <c r="D361" s="14">
        <v>210.33</v>
      </c>
      <c r="E361" s="15">
        <v>6</v>
      </c>
      <c r="F361" s="15"/>
      <c r="G361" s="14">
        <f t="shared" si="5"/>
        <v>0</v>
      </c>
      <c r="IM361" t="s">
        <v>6661</v>
      </c>
      <c r="IO361" t="s">
        <v>7581</v>
      </c>
      <c r="IQ361" t="s">
        <v>7583</v>
      </c>
      <c r="IR361" t="s">
        <v>5980</v>
      </c>
    </row>
    <row r="362" spans="1:252" ht="12.75">
      <c r="A362" s="12" t="s">
        <v>5981</v>
      </c>
      <c r="B362" s="13" t="s">
        <v>5982</v>
      </c>
      <c r="C362" s="13" t="s">
        <v>5983</v>
      </c>
      <c r="D362" s="14">
        <v>210.33</v>
      </c>
      <c r="E362" s="15">
        <v>0</v>
      </c>
      <c r="F362" s="15"/>
      <c r="G362" s="14">
        <f t="shared" si="5"/>
        <v>0</v>
      </c>
      <c r="IM362" t="s">
        <v>6661</v>
      </c>
      <c r="IO362" t="s">
        <v>7581</v>
      </c>
      <c r="IQ362" t="s">
        <v>7583</v>
      </c>
      <c r="IR362" t="s">
        <v>5984</v>
      </c>
    </row>
    <row r="363" spans="1:252" ht="12.75">
      <c r="A363" s="12" t="s">
        <v>5985</v>
      </c>
      <c r="B363" s="13" t="s">
        <v>5986</v>
      </c>
      <c r="C363" s="13" t="s">
        <v>5987</v>
      </c>
      <c r="D363" s="14">
        <v>210.33</v>
      </c>
      <c r="E363" s="15">
        <v>0</v>
      </c>
      <c r="F363" s="15"/>
      <c r="G363" s="14">
        <f t="shared" si="5"/>
        <v>0</v>
      </c>
      <c r="IM363" t="s">
        <v>6661</v>
      </c>
      <c r="IO363" t="s">
        <v>7581</v>
      </c>
      <c r="IQ363" t="s">
        <v>7583</v>
      </c>
      <c r="IR363" t="s">
        <v>5988</v>
      </c>
    </row>
    <row r="364" spans="1:252" ht="12.75">
      <c r="A364" s="12" t="s">
        <v>5989</v>
      </c>
      <c r="B364" s="13" t="s">
        <v>5990</v>
      </c>
      <c r="C364" s="13" t="s">
        <v>5991</v>
      </c>
      <c r="D364" s="14">
        <v>210.33</v>
      </c>
      <c r="E364" s="15">
        <v>0</v>
      </c>
      <c r="F364" s="15"/>
      <c r="G364" s="14">
        <f t="shared" si="5"/>
        <v>0</v>
      </c>
      <c r="IM364" t="s">
        <v>6661</v>
      </c>
      <c r="IO364" t="s">
        <v>7581</v>
      </c>
      <c r="IQ364" t="s">
        <v>7583</v>
      </c>
      <c r="IR364" t="s">
        <v>5992</v>
      </c>
    </row>
    <row r="365" spans="1:252" ht="12.75">
      <c r="A365" s="12" t="s">
        <v>5993</v>
      </c>
      <c r="B365" s="13" t="s">
        <v>5994</v>
      </c>
      <c r="C365" s="13" t="s">
        <v>5995</v>
      </c>
      <c r="D365" s="14">
        <v>210.33</v>
      </c>
      <c r="E365" s="15">
        <v>0</v>
      </c>
      <c r="F365" s="15"/>
      <c r="G365" s="14">
        <f t="shared" si="5"/>
        <v>0</v>
      </c>
      <c r="IM365" t="s">
        <v>6661</v>
      </c>
      <c r="IO365" t="s">
        <v>7581</v>
      </c>
      <c r="IQ365" t="s">
        <v>7583</v>
      </c>
      <c r="IR365" t="s">
        <v>5996</v>
      </c>
    </row>
    <row r="366" spans="1:252" ht="12.75">
      <c r="A366" s="12" t="s">
        <v>5997</v>
      </c>
      <c r="B366" s="13" t="s">
        <v>5998</v>
      </c>
      <c r="C366" s="13" t="s">
        <v>5999</v>
      </c>
      <c r="D366" s="14">
        <v>210.33</v>
      </c>
      <c r="E366" s="15">
        <v>0</v>
      </c>
      <c r="F366" s="15"/>
      <c r="G366" s="14">
        <f t="shared" si="5"/>
        <v>0</v>
      </c>
      <c r="IM366" t="s">
        <v>6661</v>
      </c>
      <c r="IO366" t="s">
        <v>7581</v>
      </c>
      <c r="IQ366" t="s">
        <v>7583</v>
      </c>
      <c r="IR366" t="s">
        <v>6000</v>
      </c>
    </row>
    <row r="367" spans="1:252" ht="12.75">
      <c r="A367" s="12" t="s">
        <v>6001</v>
      </c>
      <c r="B367" s="13" t="s">
        <v>6002</v>
      </c>
      <c r="C367" s="13" t="s">
        <v>6003</v>
      </c>
      <c r="D367" s="14">
        <v>210.33</v>
      </c>
      <c r="E367" s="15">
        <v>0</v>
      </c>
      <c r="F367" s="15"/>
      <c r="G367" s="14">
        <f t="shared" si="5"/>
        <v>0</v>
      </c>
      <c r="IM367" t="s">
        <v>6661</v>
      </c>
      <c r="IO367" t="s">
        <v>7581</v>
      </c>
      <c r="IQ367" t="s">
        <v>7583</v>
      </c>
      <c r="IR367" t="s">
        <v>6004</v>
      </c>
    </row>
    <row r="368" spans="1:252" ht="12.75">
      <c r="A368" s="12" t="s">
        <v>6005</v>
      </c>
      <c r="B368" s="13" t="s">
        <v>6006</v>
      </c>
      <c r="C368" s="13" t="s">
        <v>6007</v>
      </c>
      <c r="D368" s="14">
        <v>210.33</v>
      </c>
      <c r="E368" s="15">
        <v>0</v>
      </c>
      <c r="F368" s="15"/>
      <c r="G368" s="14">
        <f t="shared" si="5"/>
        <v>0</v>
      </c>
      <c r="IM368" t="s">
        <v>6661</v>
      </c>
      <c r="IO368" t="s">
        <v>7581</v>
      </c>
      <c r="IQ368" t="s">
        <v>7583</v>
      </c>
      <c r="IR368" t="s">
        <v>6008</v>
      </c>
    </row>
    <row r="369" spans="1:252" ht="12.75">
      <c r="A369" s="12" t="s">
        <v>6009</v>
      </c>
      <c r="B369" s="13" t="s">
        <v>6010</v>
      </c>
      <c r="C369" s="13" t="s">
        <v>6011</v>
      </c>
      <c r="D369" s="14">
        <v>210.33</v>
      </c>
      <c r="E369" s="15">
        <v>0</v>
      </c>
      <c r="F369" s="15"/>
      <c r="G369" s="14">
        <f t="shared" si="5"/>
        <v>0</v>
      </c>
      <c r="IM369" t="s">
        <v>6661</v>
      </c>
      <c r="IO369" t="s">
        <v>7581</v>
      </c>
      <c r="IQ369" t="s">
        <v>7583</v>
      </c>
      <c r="IR369" t="s">
        <v>6012</v>
      </c>
    </row>
    <row r="370" spans="1:252" ht="12.75">
      <c r="A370" s="12" t="s">
        <v>6013</v>
      </c>
      <c r="B370" s="13" t="s">
        <v>6014</v>
      </c>
      <c r="C370" s="13" t="s">
        <v>6015</v>
      </c>
      <c r="D370" s="14">
        <v>210.33</v>
      </c>
      <c r="E370" s="15">
        <v>0</v>
      </c>
      <c r="F370" s="15"/>
      <c r="G370" s="14">
        <f t="shared" si="5"/>
        <v>0</v>
      </c>
      <c r="IM370" t="s">
        <v>6661</v>
      </c>
      <c r="IO370" t="s">
        <v>7581</v>
      </c>
      <c r="IQ370" t="s">
        <v>7583</v>
      </c>
      <c r="IR370" t="s">
        <v>6016</v>
      </c>
    </row>
    <row r="371" spans="1:252" ht="12.75">
      <c r="A371" s="12" t="s">
        <v>6017</v>
      </c>
      <c r="B371" s="13" t="s">
        <v>6018</v>
      </c>
      <c r="C371" s="13" t="s">
        <v>6019</v>
      </c>
      <c r="D371" s="14">
        <v>210.33</v>
      </c>
      <c r="E371" s="15">
        <v>0</v>
      </c>
      <c r="F371" s="15"/>
      <c r="G371" s="14">
        <f t="shared" si="5"/>
        <v>0</v>
      </c>
      <c r="IM371" t="s">
        <v>6661</v>
      </c>
      <c r="IO371" t="s">
        <v>7581</v>
      </c>
      <c r="IQ371" t="s">
        <v>7583</v>
      </c>
      <c r="IR371" t="s">
        <v>6020</v>
      </c>
    </row>
    <row r="372" spans="1:252" ht="12.75">
      <c r="A372" s="12" t="s">
        <v>6021</v>
      </c>
      <c r="B372" s="13" t="s">
        <v>6022</v>
      </c>
      <c r="C372" s="13" t="s">
        <v>6023</v>
      </c>
      <c r="D372" s="14">
        <v>210.33</v>
      </c>
      <c r="E372" s="15">
        <v>0</v>
      </c>
      <c r="F372" s="15"/>
      <c r="G372" s="14">
        <f t="shared" si="5"/>
        <v>0</v>
      </c>
      <c r="IM372" t="s">
        <v>6661</v>
      </c>
      <c r="IO372" t="s">
        <v>7581</v>
      </c>
      <c r="IQ372" t="s">
        <v>7583</v>
      </c>
      <c r="IR372" t="s">
        <v>6024</v>
      </c>
    </row>
    <row r="373" spans="1:252" ht="12.75">
      <c r="A373" s="12" t="s">
        <v>6025</v>
      </c>
      <c r="B373" s="13" t="s">
        <v>6026</v>
      </c>
      <c r="C373" s="13" t="s">
        <v>6027</v>
      </c>
      <c r="D373" s="14">
        <v>210.33</v>
      </c>
      <c r="E373" s="15">
        <v>0</v>
      </c>
      <c r="F373" s="15"/>
      <c r="G373" s="14">
        <f t="shared" si="5"/>
        <v>0</v>
      </c>
      <c r="IM373" t="s">
        <v>6661</v>
      </c>
      <c r="IO373" t="s">
        <v>7581</v>
      </c>
      <c r="IQ373" t="s">
        <v>7583</v>
      </c>
      <c r="IR373" t="s">
        <v>6028</v>
      </c>
    </row>
    <row r="374" spans="1:252" ht="12.75">
      <c r="A374" s="12" t="s">
        <v>6029</v>
      </c>
      <c r="B374" s="13" t="s">
        <v>6030</v>
      </c>
      <c r="C374" s="13" t="s">
        <v>6031</v>
      </c>
      <c r="D374" s="14">
        <v>210.33</v>
      </c>
      <c r="E374" s="15">
        <v>0</v>
      </c>
      <c r="F374" s="15"/>
      <c r="G374" s="14">
        <f t="shared" si="5"/>
        <v>0</v>
      </c>
      <c r="IM374" t="s">
        <v>6661</v>
      </c>
      <c r="IO374" t="s">
        <v>7581</v>
      </c>
      <c r="IQ374" t="s">
        <v>7583</v>
      </c>
      <c r="IR374" t="s">
        <v>6032</v>
      </c>
    </row>
    <row r="375" spans="1:252" ht="12.75">
      <c r="A375" s="12" t="s">
        <v>6033</v>
      </c>
      <c r="B375" s="13" t="s">
        <v>6034</v>
      </c>
      <c r="C375" s="13" t="s">
        <v>6035</v>
      </c>
      <c r="D375" s="14">
        <v>170.43</v>
      </c>
      <c r="E375" s="15">
        <v>0</v>
      </c>
      <c r="F375" s="15"/>
      <c r="G375" s="14">
        <f t="shared" si="5"/>
        <v>0</v>
      </c>
      <c r="IM375" t="s">
        <v>6036</v>
      </c>
      <c r="IO375" t="s">
        <v>7581</v>
      </c>
      <c r="IQ375" t="s">
        <v>7583</v>
      </c>
      <c r="IR375" t="s">
        <v>6037</v>
      </c>
    </row>
    <row r="376" spans="1:252" ht="12.75">
      <c r="A376" s="12" t="s">
        <v>6038</v>
      </c>
      <c r="B376" s="13" t="s">
        <v>6039</v>
      </c>
      <c r="C376" s="13" t="s">
        <v>6040</v>
      </c>
      <c r="D376" s="14">
        <v>244.53</v>
      </c>
      <c r="E376" s="15">
        <v>0</v>
      </c>
      <c r="F376" s="15"/>
      <c r="G376" s="14">
        <f t="shared" si="5"/>
        <v>0</v>
      </c>
      <c r="IM376" t="s">
        <v>6041</v>
      </c>
      <c r="IO376" t="s">
        <v>7581</v>
      </c>
      <c r="IQ376" t="s">
        <v>7583</v>
      </c>
      <c r="IR376" t="s">
        <v>6042</v>
      </c>
    </row>
    <row r="377" spans="1:252" ht="12.75">
      <c r="A377" s="12" t="s">
        <v>6043</v>
      </c>
      <c r="B377" s="13" t="s">
        <v>6044</v>
      </c>
      <c r="C377" s="13" t="s">
        <v>6045</v>
      </c>
      <c r="D377" s="14">
        <v>244.53</v>
      </c>
      <c r="E377" s="15">
        <v>0</v>
      </c>
      <c r="F377" s="15"/>
      <c r="G377" s="14">
        <f t="shared" si="5"/>
        <v>0</v>
      </c>
      <c r="IM377" t="s">
        <v>6041</v>
      </c>
      <c r="IO377" t="s">
        <v>7581</v>
      </c>
      <c r="IQ377" t="s">
        <v>7583</v>
      </c>
      <c r="IR377" t="s">
        <v>6046</v>
      </c>
    </row>
    <row r="378" spans="1:252" ht="12.75">
      <c r="A378" s="12" t="s">
        <v>6047</v>
      </c>
      <c r="B378" s="13" t="s">
        <v>6048</v>
      </c>
      <c r="C378" s="13" t="s">
        <v>6049</v>
      </c>
      <c r="D378" s="14">
        <v>244.53</v>
      </c>
      <c r="E378" s="15">
        <v>0</v>
      </c>
      <c r="F378" s="15"/>
      <c r="G378" s="14">
        <f t="shared" si="5"/>
        <v>0</v>
      </c>
      <c r="IM378" t="s">
        <v>5905</v>
      </c>
      <c r="IO378" t="s">
        <v>7581</v>
      </c>
      <c r="IQ378" t="s">
        <v>7590</v>
      </c>
      <c r="IR378" t="s">
        <v>6050</v>
      </c>
    </row>
    <row r="379" spans="1:252" ht="12.75">
      <c r="A379" s="12" t="s">
        <v>6051</v>
      </c>
      <c r="B379" s="13" t="s">
        <v>6052</v>
      </c>
      <c r="C379" s="13" t="s">
        <v>6053</v>
      </c>
      <c r="D379" s="14">
        <v>244.53</v>
      </c>
      <c r="E379" s="15">
        <v>0</v>
      </c>
      <c r="F379" s="15"/>
      <c r="G379" s="14">
        <f t="shared" si="5"/>
        <v>0</v>
      </c>
      <c r="IM379" t="s">
        <v>5905</v>
      </c>
      <c r="IO379" t="s">
        <v>7581</v>
      </c>
      <c r="IQ379" t="s">
        <v>7590</v>
      </c>
      <c r="IR379" t="s">
        <v>6054</v>
      </c>
    </row>
    <row r="380" spans="1:252" ht="12.75">
      <c r="A380" s="12" t="s">
        <v>6055</v>
      </c>
      <c r="B380" s="13" t="s">
        <v>6056</v>
      </c>
      <c r="C380" s="13" t="s">
        <v>6057</v>
      </c>
      <c r="D380" s="14">
        <v>50.73</v>
      </c>
      <c r="E380" s="15">
        <v>0</v>
      </c>
      <c r="F380" s="15"/>
      <c r="G380" s="14">
        <f t="shared" si="5"/>
        <v>0</v>
      </c>
      <c r="IM380" t="s">
        <v>6058</v>
      </c>
      <c r="IO380" t="s">
        <v>7581</v>
      </c>
      <c r="IQ380" t="s">
        <v>7583</v>
      </c>
      <c r="IR380" t="s">
        <v>6059</v>
      </c>
    </row>
    <row r="381" spans="1:252" ht="12.75">
      <c r="A381" s="12" t="s">
        <v>6060</v>
      </c>
      <c r="B381" s="13" t="s">
        <v>6061</v>
      </c>
      <c r="C381" s="13" t="s">
        <v>6062</v>
      </c>
      <c r="D381" s="14">
        <v>50.73</v>
      </c>
      <c r="E381" s="15">
        <v>4</v>
      </c>
      <c r="F381" s="15"/>
      <c r="G381" s="14">
        <f t="shared" si="5"/>
        <v>0</v>
      </c>
      <c r="IM381" t="s">
        <v>6058</v>
      </c>
      <c r="IO381" t="s">
        <v>7581</v>
      </c>
      <c r="IQ381" t="s">
        <v>7583</v>
      </c>
      <c r="IR381" t="s">
        <v>6063</v>
      </c>
    </row>
    <row r="382" spans="1:252" ht="12.75">
      <c r="A382" s="12" t="s">
        <v>6064</v>
      </c>
      <c r="B382" s="13" t="s">
        <v>6065</v>
      </c>
      <c r="C382" s="13" t="s">
        <v>6066</v>
      </c>
      <c r="D382" s="14">
        <v>50.73</v>
      </c>
      <c r="E382" s="15">
        <v>0</v>
      </c>
      <c r="F382" s="15"/>
      <c r="G382" s="14">
        <f t="shared" si="5"/>
        <v>0</v>
      </c>
      <c r="IM382" t="s">
        <v>6058</v>
      </c>
      <c r="IO382" t="s">
        <v>7581</v>
      </c>
      <c r="IQ382" t="s">
        <v>7583</v>
      </c>
      <c r="IR382" t="s">
        <v>6067</v>
      </c>
    </row>
    <row r="383" spans="1:252" ht="12.75">
      <c r="A383" s="12" t="s">
        <v>6068</v>
      </c>
      <c r="B383" s="13" t="s">
        <v>6069</v>
      </c>
      <c r="C383" s="13" t="s">
        <v>6070</v>
      </c>
      <c r="D383" s="14">
        <v>50.73</v>
      </c>
      <c r="E383" s="15">
        <v>0</v>
      </c>
      <c r="F383" s="15"/>
      <c r="G383" s="14">
        <f t="shared" si="5"/>
        <v>0</v>
      </c>
      <c r="IM383" t="s">
        <v>6058</v>
      </c>
      <c r="IO383" t="s">
        <v>7581</v>
      </c>
      <c r="IQ383" t="s">
        <v>7583</v>
      </c>
      <c r="IR383" t="s">
        <v>6071</v>
      </c>
    </row>
    <row r="384" spans="1:252" ht="12.75">
      <c r="A384" s="12" t="s">
        <v>6072</v>
      </c>
      <c r="B384" s="13" t="s">
        <v>6073</v>
      </c>
      <c r="C384" s="13" t="s">
        <v>6074</v>
      </c>
      <c r="D384" s="14">
        <v>50.73</v>
      </c>
      <c r="E384" s="15">
        <v>0</v>
      </c>
      <c r="F384" s="15"/>
      <c r="G384" s="14">
        <f t="shared" si="5"/>
        <v>0</v>
      </c>
      <c r="IM384" t="s">
        <v>6058</v>
      </c>
      <c r="IO384" t="s">
        <v>7581</v>
      </c>
      <c r="IQ384" t="s">
        <v>7583</v>
      </c>
      <c r="IR384" t="s">
        <v>6075</v>
      </c>
    </row>
    <row r="385" spans="1:252" ht="12.75">
      <c r="A385" s="12" t="s">
        <v>6076</v>
      </c>
      <c r="B385" s="13" t="s">
        <v>6077</v>
      </c>
      <c r="C385" s="13" t="s">
        <v>6078</v>
      </c>
      <c r="D385" s="14">
        <v>50.73</v>
      </c>
      <c r="E385" s="15">
        <v>0</v>
      </c>
      <c r="F385" s="15"/>
      <c r="G385" s="14">
        <f t="shared" si="5"/>
        <v>0</v>
      </c>
      <c r="IM385" t="s">
        <v>6058</v>
      </c>
      <c r="IO385" t="s">
        <v>7581</v>
      </c>
      <c r="IQ385" t="s">
        <v>7583</v>
      </c>
      <c r="IR385" t="s">
        <v>6079</v>
      </c>
    </row>
    <row r="386" spans="1:252" ht="12.75">
      <c r="A386" s="12" t="s">
        <v>6080</v>
      </c>
      <c r="B386" s="13" t="s">
        <v>6081</v>
      </c>
      <c r="C386" s="13" t="s">
        <v>6082</v>
      </c>
      <c r="D386" s="14">
        <v>50.73</v>
      </c>
      <c r="E386" s="15">
        <v>0</v>
      </c>
      <c r="F386" s="15"/>
      <c r="G386" s="14">
        <f t="shared" si="5"/>
        <v>0</v>
      </c>
      <c r="IM386" t="s">
        <v>6058</v>
      </c>
      <c r="IO386" t="s">
        <v>7581</v>
      </c>
      <c r="IQ386" t="s">
        <v>7583</v>
      </c>
      <c r="IR386" t="s">
        <v>6083</v>
      </c>
    </row>
    <row r="387" spans="1:252" ht="12.75">
      <c r="A387" s="12" t="s">
        <v>6084</v>
      </c>
      <c r="B387" s="13" t="s">
        <v>6085</v>
      </c>
      <c r="C387" s="13" t="s">
        <v>6086</v>
      </c>
      <c r="D387" s="14">
        <v>50.73</v>
      </c>
      <c r="E387" s="15">
        <v>4</v>
      </c>
      <c r="F387" s="15"/>
      <c r="G387" s="14">
        <f t="shared" si="5"/>
        <v>0</v>
      </c>
      <c r="IM387" t="s">
        <v>6058</v>
      </c>
      <c r="IO387" t="s">
        <v>7581</v>
      </c>
      <c r="IQ387" t="s">
        <v>7583</v>
      </c>
      <c r="IR387" t="s">
        <v>6087</v>
      </c>
    </row>
    <row r="388" spans="1:252" ht="12.75">
      <c r="A388" s="12" t="s">
        <v>6088</v>
      </c>
      <c r="B388" s="13" t="s">
        <v>6089</v>
      </c>
      <c r="C388" s="13" t="s">
        <v>6090</v>
      </c>
      <c r="D388" s="14">
        <v>50.73</v>
      </c>
      <c r="E388" s="15">
        <v>0</v>
      </c>
      <c r="F388" s="15"/>
      <c r="G388" s="14">
        <f t="shared" si="5"/>
        <v>0</v>
      </c>
      <c r="IM388" t="s">
        <v>6058</v>
      </c>
      <c r="IO388" t="s">
        <v>7581</v>
      </c>
      <c r="IQ388" t="s">
        <v>7583</v>
      </c>
      <c r="IR388" t="s">
        <v>6091</v>
      </c>
    </row>
    <row r="389" spans="1:252" ht="12.75">
      <c r="A389" s="12" t="s">
        <v>6092</v>
      </c>
      <c r="B389" s="13" t="s">
        <v>6093</v>
      </c>
      <c r="C389" s="13" t="s">
        <v>6094</v>
      </c>
      <c r="D389" s="14">
        <v>50.73</v>
      </c>
      <c r="E389" s="15">
        <v>4</v>
      </c>
      <c r="F389" s="15"/>
      <c r="G389" s="14">
        <f aca="true" t="shared" si="6" ref="G389:G452">D389*F389</f>
        <v>0</v>
      </c>
      <c r="IM389" t="s">
        <v>6058</v>
      </c>
      <c r="IO389" t="s">
        <v>7581</v>
      </c>
      <c r="IQ389" t="s">
        <v>7583</v>
      </c>
      <c r="IR389" t="s">
        <v>6095</v>
      </c>
    </row>
    <row r="390" spans="1:252" ht="12.75">
      <c r="A390" s="12" t="s">
        <v>6096</v>
      </c>
      <c r="B390" s="13" t="s">
        <v>6097</v>
      </c>
      <c r="C390" s="13" t="s">
        <v>6098</v>
      </c>
      <c r="D390" s="14">
        <v>50.73</v>
      </c>
      <c r="E390" s="15">
        <v>4</v>
      </c>
      <c r="F390" s="15"/>
      <c r="G390" s="14">
        <f t="shared" si="6"/>
        <v>0</v>
      </c>
      <c r="IM390" t="s">
        <v>6058</v>
      </c>
      <c r="IO390" t="s">
        <v>7581</v>
      </c>
      <c r="IQ390" t="s">
        <v>7583</v>
      </c>
      <c r="IR390" t="s">
        <v>6099</v>
      </c>
    </row>
    <row r="391" spans="1:252" ht="12.75">
      <c r="A391" s="12" t="s">
        <v>6100</v>
      </c>
      <c r="B391" s="13" t="s">
        <v>6101</v>
      </c>
      <c r="C391" s="13" t="s">
        <v>6102</v>
      </c>
      <c r="D391" s="14">
        <v>50.73</v>
      </c>
      <c r="E391" s="15">
        <v>0</v>
      </c>
      <c r="F391" s="15"/>
      <c r="G391" s="14">
        <f t="shared" si="6"/>
        <v>0</v>
      </c>
      <c r="IM391" t="s">
        <v>6058</v>
      </c>
      <c r="IO391" t="s">
        <v>7581</v>
      </c>
      <c r="IQ391" t="s">
        <v>7583</v>
      </c>
      <c r="IR391" t="s">
        <v>6103</v>
      </c>
    </row>
    <row r="392" spans="1:252" ht="12.75">
      <c r="A392" s="12" t="s">
        <v>6104</v>
      </c>
      <c r="B392" s="13" t="s">
        <v>6105</v>
      </c>
      <c r="C392" s="13" t="s">
        <v>6106</v>
      </c>
      <c r="D392" s="14">
        <v>50.73</v>
      </c>
      <c r="E392" s="15">
        <v>0</v>
      </c>
      <c r="F392" s="15"/>
      <c r="G392" s="14">
        <f t="shared" si="6"/>
        <v>0</v>
      </c>
      <c r="IM392" t="s">
        <v>6058</v>
      </c>
      <c r="IO392" t="s">
        <v>7581</v>
      </c>
      <c r="IQ392" t="s">
        <v>7583</v>
      </c>
      <c r="IR392" t="s">
        <v>6107</v>
      </c>
    </row>
    <row r="393" spans="1:252" ht="12.75">
      <c r="A393" s="12" t="s">
        <v>6108</v>
      </c>
      <c r="B393" s="13" t="s">
        <v>6109</v>
      </c>
      <c r="C393" s="13" t="s">
        <v>6110</v>
      </c>
      <c r="D393" s="14">
        <v>50.73</v>
      </c>
      <c r="E393" s="15">
        <v>0</v>
      </c>
      <c r="F393" s="15"/>
      <c r="G393" s="14">
        <f t="shared" si="6"/>
        <v>0</v>
      </c>
      <c r="IM393" t="s">
        <v>6058</v>
      </c>
      <c r="IO393" t="s">
        <v>7581</v>
      </c>
      <c r="IQ393" t="s">
        <v>7583</v>
      </c>
      <c r="IR393" t="s">
        <v>6111</v>
      </c>
    </row>
    <row r="394" spans="1:252" ht="12.75">
      <c r="A394" s="12" t="s">
        <v>6112</v>
      </c>
      <c r="B394" s="13" t="s">
        <v>6113</v>
      </c>
      <c r="C394" s="13" t="s">
        <v>6114</v>
      </c>
      <c r="D394" s="14">
        <v>50.73</v>
      </c>
      <c r="E394" s="15">
        <v>0</v>
      </c>
      <c r="F394" s="15"/>
      <c r="G394" s="14">
        <f t="shared" si="6"/>
        <v>0</v>
      </c>
      <c r="IM394" t="s">
        <v>6058</v>
      </c>
      <c r="IO394" t="s">
        <v>7581</v>
      </c>
      <c r="IQ394" t="s">
        <v>7583</v>
      </c>
      <c r="IR394" t="s">
        <v>6115</v>
      </c>
    </row>
    <row r="395" spans="1:252" ht="12.75">
      <c r="A395" s="12" t="s">
        <v>6116</v>
      </c>
      <c r="B395" s="13" t="s">
        <v>6117</v>
      </c>
      <c r="C395" s="13" t="s">
        <v>6118</v>
      </c>
      <c r="D395" s="14">
        <v>50.73</v>
      </c>
      <c r="E395" s="15">
        <v>0</v>
      </c>
      <c r="F395" s="15"/>
      <c r="G395" s="14">
        <f t="shared" si="6"/>
        <v>0</v>
      </c>
      <c r="IM395" t="s">
        <v>6058</v>
      </c>
      <c r="IO395" t="s">
        <v>7581</v>
      </c>
      <c r="IQ395" t="s">
        <v>7583</v>
      </c>
      <c r="IR395" t="s">
        <v>6119</v>
      </c>
    </row>
    <row r="396" spans="1:252" ht="12.75">
      <c r="A396" s="12" t="s">
        <v>6120</v>
      </c>
      <c r="B396" s="13" t="s">
        <v>6121</v>
      </c>
      <c r="C396" s="13" t="s">
        <v>6122</v>
      </c>
      <c r="D396" s="14">
        <v>50.73</v>
      </c>
      <c r="E396" s="15">
        <v>4</v>
      </c>
      <c r="F396" s="15"/>
      <c r="G396" s="14">
        <f t="shared" si="6"/>
        <v>0</v>
      </c>
      <c r="IM396" t="s">
        <v>6058</v>
      </c>
      <c r="IO396" t="s">
        <v>7581</v>
      </c>
      <c r="IQ396" t="s">
        <v>7583</v>
      </c>
      <c r="IR396" t="s">
        <v>6123</v>
      </c>
    </row>
    <row r="397" spans="1:252" ht="12.75">
      <c r="A397" s="12" t="s">
        <v>6124</v>
      </c>
      <c r="B397" s="13" t="s">
        <v>6125</v>
      </c>
      <c r="C397" s="13" t="s">
        <v>6126</v>
      </c>
      <c r="D397" s="14">
        <v>50.73</v>
      </c>
      <c r="E397" s="15">
        <v>0</v>
      </c>
      <c r="F397" s="15"/>
      <c r="G397" s="14">
        <f t="shared" si="6"/>
        <v>0</v>
      </c>
      <c r="IM397" t="s">
        <v>6058</v>
      </c>
      <c r="IO397" t="s">
        <v>7581</v>
      </c>
      <c r="IQ397" t="s">
        <v>7583</v>
      </c>
      <c r="IR397" t="s">
        <v>6127</v>
      </c>
    </row>
    <row r="398" spans="1:252" ht="12.75">
      <c r="A398" s="12" t="s">
        <v>6128</v>
      </c>
      <c r="B398" s="13" t="s">
        <v>6129</v>
      </c>
      <c r="C398" s="13" t="s">
        <v>6130</v>
      </c>
      <c r="D398" s="14">
        <v>50.73</v>
      </c>
      <c r="E398" s="15">
        <v>4</v>
      </c>
      <c r="F398" s="15"/>
      <c r="G398" s="14">
        <f t="shared" si="6"/>
        <v>0</v>
      </c>
      <c r="IM398" t="s">
        <v>6058</v>
      </c>
      <c r="IO398" t="s">
        <v>7581</v>
      </c>
      <c r="IQ398" t="s">
        <v>7583</v>
      </c>
      <c r="IR398" t="s">
        <v>6131</v>
      </c>
    </row>
    <row r="399" spans="1:252" ht="12.75">
      <c r="A399" s="12" t="s">
        <v>6132</v>
      </c>
      <c r="B399" s="13" t="s">
        <v>6133</v>
      </c>
      <c r="C399" s="13" t="s">
        <v>6134</v>
      </c>
      <c r="D399" s="14">
        <v>50.73</v>
      </c>
      <c r="E399" s="15">
        <v>0</v>
      </c>
      <c r="F399" s="15"/>
      <c r="G399" s="14">
        <f t="shared" si="6"/>
        <v>0</v>
      </c>
      <c r="IM399" t="s">
        <v>6058</v>
      </c>
      <c r="IO399" t="s">
        <v>7581</v>
      </c>
      <c r="IQ399" t="s">
        <v>7583</v>
      </c>
      <c r="IR399" t="s">
        <v>6135</v>
      </c>
    </row>
    <row r="400" spans="1:252" ht="12.75">
      <c r="A400" s="12" t="s">
        <v>6136</v>
      </c>
      <c r="B400" s="13" t="s">
        <v>6137</v>
      </c>
      <c r="C400" s="13" t="s">
        <v>6138</v>
      </c>
      <c r="D400" s="14">
        <v>50.73</v>
      </c>
      <c r="E400" s="15">
        <v>8</v>
      </c>
      <c r="F400" s="15"/>
      <c r="G400" s="14">
        <f t="shared" si="6"/>
        <v>0</v>
      </c>
      <c r="IM400" t="s">
        <v>6058</v>
      </c>
      <c r="IO400" t="s">
        <v>7581</v>
      </c>
      <c r="IQ400" t="s">
        <v>7583</v>
      </c>
      <c r="IR400" t="s">
        <v>6139</v>
      </c>
    </row>
    <row r="401" spans="1:252" ht="12.75">
      <c r="A401" s="12" t="s">
        <v>6140</v>
      </c>
      <c r="B401" s="13" t="s">
        <v>6141</v>
      </c>
      <c r="C401" s="13" t="s">
        <v>6142</v>
      </c>
      <c r="D401" s="14">
        <v>50.73</v>
      </c>
      <c r="E401" s="15">
        <v>0</v>
      </c>
      <c r="F401" s="15"/>
      <c r="G401" s="14">
        <f t="shared" si="6"/>
        <v>0</v>
      </c>
      <c r="IM401" t="s">
        <v>6058</v>
      </c>
      <c r="IO401" t="s">
        <v>7581</v>
      </c>
      <c r="IQ401" t="s">
        <v>7583</v>
      </c>
      <c r="IR401" t="s">
        <v>6143</v>
      </c>
    </row>
    <row r="402" spans="1:252" ht="12.75">
      <c r="A402" s="12" t="s">
        <v>6144</v>
      </c>
      <c r="B402" s="13" t="s">
        <v>6145</v>
      </c>
      <c r="C402" s="13" t="s">
        <v>6146</v>
      </c>
      <c r="D402" s="14">
        <v>50.73</v>
      </c>
      <c r="E402" s="15">
        <v>0</v>
      </c>
      <c r="F402" s="15"/>
      <c r="G402" s="14">
        <f t="shared" si="6"/>
        <v>0</v>
      </c>
      <c r="IM402" t="s">
        <v>6058</v>
      </c>
      <c r="IO402" t="s">
        <v>7581</v>
      </c>
      <c r="IQ402" t="s">
        <v>7583</v>
      </c>
      <c r="IR402" t="s">
        <v>6147</v>
      </c>
    </row>
    <row r="403" spans="1:252" ht="12.75">
      <c r="A403" s="12" t="s">
        <v>6148</v>
      </c>
      <c r="B403" s="13" t="s">
        <v>6149</v>
      </c>
      <c r="C403" s="13" t="s">
        <v>6150</v>
      </c>
      <c r="D403" s="14">
        <v>50.73</v>
      </c>
      <c r="E403" s="15">
        <v>4</v>
      </c>
      <c r="F403" s="15"/>
      <c r="G403" s="14">
        <f t="shared" si="6"/>
        <v>0</v>
      </c>
      <c r="IM403" t="s">
        <v>6058</v>
      </c>
      <c r="IO403" t="s">
        <v>7581</v>
      </c>
      <c r="IQ403" t="s">
        <v>7583</v>
      </c>
      <c r="IR403" t="s">
        <v>6151</v>
      </c>
    </row>
    <row r="404" spans="1:252" ht="12.75">
      <c r="A404" s="12" t="s">
        <v>6152</v>
      </c>
      <c r="B404" s="13" t="s">
        <v>6153</v>
      </c>
      <c r="C404" s="13" t="s">
        <v>6154</v>
      </c>
      <c r="D404" s="14">
        <v>50.73</v>
      </c>
      <c r="E404" s="15">
        <v>4</v>
      </c>
      <c r="F404" s="15"/>
      <c r="G404" s="14">
        <f t="shared" si="6"/>
        <v>0</v>
      </c>
      <c r="IM404" t="s">
        <v>6058</v>
      </c>
      <c r="IO404" t="s">
        <v>7581</v>
      </c>
      <c r="IQ404" t="s">
        <v>7583</v>
      </c>
      <c r="IR404" t="s">
        <v>6155</v>
      </c>
    </row>
    <row r="405" spans="1:252" ht="12.75">
      <c r="A405" s="12" t="s">
        <v>6156</v>
      </c>
      <c r="B405" s="13" t="s">
        <v>6157</v>
      </c>
      <c r="C405" s="13" t="s">
        <v>6158</v>
      </c>
      <c r="D405" s="14">
        <v>50.73</v>
      </c>
      <c r="E405" s="15">
        <v>4</v>
      </c>
      <c r="F405" s="15"/>
      <c r="G405" s="14">
        <f t="shared" si="6"/>
        <v>0</v>
      </c>
      <c r="IM405" t="s">
        <v>6058</v>
      </c>
      <c r="IO405" t="s">
        <v>7581</v>
      </c>
      <c r="IQ405" t="s">
        <v>7583</v>
      </c>
      <c r="IR405" t="s">
        <v>6159</v>
      </c>
    </row>
    <row r="406" spans="1:252" ht="12.75">
      <c r="A406" s="12" t="s">
        <v>6160</v>
      </c>
      <c r="B406" s="13" t="s">
        <v>6161</v>
      </c>
      <c r="C406" s="13" t="s">
        <v>6162</v>
      </c>
      <c r="D406" s="14">
        <v>39.33</v>
      </c>
      <c r="E406" s="15">
        <v>0</v>
      </c>
      <c r="F406" s="15"/>
      <c r="G406" s="14">
        <f t="shared" si="6"/>
        <v>0</v>
      </c>
      <c r="IM406" t="s">
        <v>6661</v>
      </c>
      <c r="IO406" t="s">
        <v>7581</v>
      </c>
      <c r="IQ406" t="s">
        <v>7582</v>
      </c>
      <c r="IR406" t="s">
        <v>6163</v>
      </c>
    </row>
    <row r="407" spans="1:252" ht="12.75">
      <c r="A407" s="12" t="s">
        <v>6164</v>
      </c>
      <c r="B407" s="13" t="s">
        <v>6165</v>
      </c>
      <c r="C407" s="13" t="s">
        <v>6166</v>
      </c>
      <c r="D407" s="14">
        <v>39.33</v>
      </c>
      <c r="E407" s="15">
        <v>0</v>
      </c>
      <c r="F407" s="15"/>
      <c r="G407" s="14">
        <f t="shared" si="6"/>
        <v>0</v>
      </c>
      <c r="IM407" t="s">
        <v>6661</v>
      </c>
      <c r="IO407" t="s">
        <v>7581</v>
      </c>
      <c r="IQ407" t="s">
        <v>7583</v>
      </c>
      <c r="IR407" t="s">
        <v>6167</v>
      </c>
    </row>
    <row r="408" spans="1:252" ht="12.75">
      <c r="A408" s="12" t="s">
        <v>6168</v>
      </c>
      <c r="B408" s="13" t="s">
        <v>6169</v>
      </c>
      <c r="C408" s="13" t="s">
        <v>6170</v>
      </c>
      <c r="D408" s="14">
        <v>39.33</v>
      </c>
      <c r="E408" s="15">
        <v>0</v>
      </c>
      <c r="F408" s="15"/>
      <c r="G408" s="14">
        <f t="shared" si="6"/>
        <v>0</v>
      </c>
      <c r="IM408" t="s">
        <v>6661</v>
      </c>
      <c r="IO408" t="s">
        <v>7581</v>
      </c>
      <c r="IQ408" t="s">
        <v>7583</v>
      </c>
      <c r="IR408" t="s">
        <v>6171</v>
      </c>
    </row>
    <row r="409" spans="1:252" ht="12.75">
      <c r="A409" s="12" t="s">
        <v>6172</v>
      </c>
      <c r="B409" s="13" t="s">
        <v>6173</v>
      </c>
      <c r="C409" s="13" t="s">
        <v>6174</v>
      </c>
      <c r="D409" s="14">
        <v>39.33</v>
      </c>
      <c r="E409" s="15">
        <v>0</v>
      </c>
      <c r="F409" s="15"/>
      <c r="G409" s="14">
        <f t="shared" si="6"/>
        <v>0</v>
      </c>
      <c r="IM409" t="s">
        <v>6661</v>
      </c>
      <c r="IO409" t="s">
        <v>7581</v>
      </c>
      <c r="IQ409" t="s">
        <v>7582</v>
      </c>
      <c r="IR409" t="s">
        <v>6175</v>
      </c>
    </row>
    <row r="410" spans="1:252" ht="12.75">
      <c r="A410" s="12" t="s">
        <v>6176</v>
      </c>
      <c r="B410" s="13" t="s">
        <v>6177</v>
      </c>
      <c r="C410" s="13" t="s">
        <v>6178</v>
      </c>
      <c r="D410" s="14">
        <v>39.33</v>
      </c>
      <c r="E410" s="15">
        <v>0</v>
      </c>
      <c r="F410" s="15"/>
      <c r="G410" s="14">
        <f t="shared" si="6"/>
        <v>0</v>
      </c>
      <c r="IM410" t="s">
        <v>6661</v>
      </c>
      <c r="IO410" t="s">
        <v>7581</v>
      </c>
      <c r="IQ410" t="s">
        <v>7582</v>
      </c>
      <c r="IR410" t="s">
        <v>6179</v>
      </c>
    </row>
    <row r="411" spans="1:252" ht="12.75">
      <c r="A411" s="12" t="s">
        <v>6180</v>
      </c>
      <c r="B411" s="13" t="s">
        <v>6181</v>
      </c>
      <c r="C411" s="13" t="s">
        <v>6182</v>
      </c>
      <c r="D411" s="14">
        <v>39.33</v>
      </c>
      <c r="E411" s="15">
        <v>0</v>
      </c>
      <c r="F411" s="15"/>
      <c r="G411" s="14">
        <f t="shared" si="6"/>
        <v>0</v>
      </c>
      <c r="IM411" t="s">
        <v>6661</v>
      </c>
      <c r="IO411" t="s">
        <v>7581</v>
      </c>
      <c r="IQ411" t="s">
        <v>7582</v>
      </c>
      <c r="IR411" t="s">
        <v>6183</v>
      </c>
    </row>
    <row r="412" spans="1:252" ht="12.75">
      <c r="A412" s="12" t="s">
        <v>6184</v>
      </c>
      <c r="B412" s="13" t="s">
        <v>6185</v>
      </c>
      <c r="C412" s="13" t="s">
        <v>6186</v>
      </c>
      <c r="D412" s="14">
        <v>39.33</v>
      </c>
      <c r="E412" s="15">
        <v>0</v>
      </c>
      <c r="F412" s="15"/>
      <c r="G412" s="14">
        <f t="shared" si="6"/>
        <v>0</v>
      </c>
      <c r="IM412" t="s">
        <v>6661</v>
      </c>
      <c r="IO412" t="s">
        <v>7581</v>
      </c>
      <c r="IQ412" t="s">
        <v>7583</v>
      </c>
      <c r="IR412" t="s">
        <v>6187</v>
      </c>
    </row>
    <row r="413" spans="1:252" ht="12.75">
      <c r="A413" s="12" t="s">
        <v>6188</v>
      </c>
      <c r="B413" s="13" t="s">
        <v>6189</v>
      </c>
      <c r="C413" s="13" t="s">
        <v>6190</v>
      </c>
      <c r="D413" s="14">
        <v>39.33</v>
      </c>
      <c r="E413" s="15">
        <v>0</v>
      </c>
      <c r="F413" s="15"/>
      <c r="G413" s="14">
        <f t="shared" si="6"/>
        <v>0</v>
      </c>
      <c r="IM413" t="s">
        <v>6661</v>
      </c>
      <c r="IO413" t="s">
        <v>7581</v>
      </c>
      <c r="IQ413" t="s">
        <v>7582</v>
      </c>
      <c r="IR413" t="s">
        <v>6191</v>
      </c>
    </row>
    <row r="414" spans="1:252" ht="12.75">
      <c r="A414" s="12" t="s">
        <v>6192</v>
      </c>
      <c r="B414" s="13" t="s">
        <v>6193</v>
      </c>
      <c r="C414" s="13" t="s">
        <v>6194</v>
      </c>
      <c r="D414" s="14">
        <v>39.33</v>
      </c>
      <c r="E414" s="15">
        <v>0</v>
      </c>
      <c r="F414" s="15"/>
      <c r="G414" s="14">
        <f t="shared" si="6"/>
        <v>0</v>
      </c>
      <c r="IM414" t="s">
        <v>6661</v>
      </c>
      <c r="IO414" t="s">
        <v>7581</v>
      </c>
      <c r="IQ414" t="s">
        <v>7583</v>
      </c>
      <c r="IR414" t="s">
        <v>6195</v>
      </c>
    </row>
    <row r="415" spans="1:252" ht="12.75">
      <c r="A415" s="12" t="s">
        <v>6196</v>
      </c>
      <c r="B415" s="13" t="s">
        <v>6197</v>
      </c>
      <c r="C415" s="13" t="s">
        <v>6198</v>
      </c>
      <c r="D415" s="14">
        <v>39.33</v>
      </c>
      <c r="E415" s="15">
        <v>0</v>
      </c>
      <c r="F415" s="15"/>
      <c r="G415" s="14">
        <f t="shared" si="6"/>
        <v>0</v>
      </c>
      <c r="IM415" t="s">
        <v>6661</v>
      </c>
      <c r="IO415" t="s">
        <v>7581</v>
      </c>
      <c r="IQ415" t="s">
        <v>7583</v>
      </c>
      <c r="IR415" t="s">
        <v>6199</v>
      </c>
    </row>
    <row r="416" spans="1:252" ht="12.75">
      <c r="A416" s="12" t="s">
        <v>6200</v>
      </c>
      <c r="B416" s="13" t="s">
        <v>6201</v>
      </c>
      <c r="C416" s="13" t="s">
        <v>6202</v>
      </c>
      <c r="D416" s="14">
        <v>39.33</v>
      </c>
      <c r="E416" s="15">
        <v>0</v>
      </c>
      <c r="F416" s="15"/>
      <c r="G416" s="14">
        <f t="shared" si="6"/>
        <v>0</v>
      </c>
      <c r="IM416" t="s">
        <v>6661</v>
      </c>
      <c r="IO416" t="s">
        <v>7581</v>
      </c>
      <c r="IQ416" t="s">
        <v>7582</v>
      </c>
      <c r="IR416" t="s">
        <v>6203</v>
      </c>
    </row>
    <row r="417" spans="1:252" ht="12.75">
      <c r="A417" s="12" t="s">
        <v>6204</v>
      </c>
      <c r="B417" s="13" t="s">
        <v>6205</v>
      </c>
      <c r="C417" s="13" t="s">
        <v>6206</v>
      </c>
      <c r="D417" s="14">
        <v>39.33</v>
      </c>
      <c r="E417" s="15">
        <v>0</v>
      </c>
      <c r="F417" s="15"/>
      <c r="G417" s="14">
        <f t="shared" si="6"/>
        <v>0</v>
      </c>
      <c r="IM417" t="s">
        <v>6661</v>
      </c>
      <c r="IO417" t="s">
        <v>7581</v>
      </c>
      <c r="IQ417" t="s">
        <v>7583</v>
      </c>
      <c r="IR417" t="s">
        <v>6207</v>
      </c>
    </row>
    <row r="418" spans="1:252" ht="12.75">
      <c r="A418" s="12" t="s">
        <v>6208</v>
      </c>
      <c r="B418" s="13" t="s">
        <v>6209</v>
      </c>
      <c r="C418" s="13" t="s">
        <v>6210</v>
      </c>
      <c r="D418" s="14">
        <v>39.33</v>
      </c>
      <c r="E418" s="15">
        <v>0</v>
      </c>
      <c r="F418" s="15"/>
      <c r="G418" s="14">
        <f t="shared" si="6"/>
        <v>0</v>
      </c>
      <c r="IM418" t="s">
        <v>6661</v>
      </c>
      <c r="IO418" t="s">
        <v>7581</v>
      </c>
      <c r="IQ418" t="s">
        <v>7583</v>
      </c>
      <c r="IR418" t="s">
        <v>6211</v>
      </c>
    </row>
    <row r="419" spans="1:252" ht="12.75">
      <c r="A419" s="12" t="s">
        <v>6212</v>
      </c>
      <c r="B419" s="13" t="s">
        <v>6213</v>
      </c>
      <c r="C419" s="13" t="s">
        <v>6214</v>
      </c>
      <c r="D419" s="14">
        <v>39.33</v>
      </c>
      <c r="E419" s="15">
        <v>0</v>
      </c>
      <c r="F419" s="15"/>
      <c r="G419" s="14">
        <f t="shared" si="6"/>
        <v>0</v>
      </c>
      <c r="IM419" t="s">
        <v>6661</v>
      </c>
      <c r="IO419" t="s">
        <v>7581</v>
      </c>
      <c r="IQ419" t="s">
        <v>7582</v>
      </c>
      <c r="IR419" t="s">
        <v>6215</v>
      </c>
    </row>
    <row r="420" spans="1:252" ht="12.75">
      <c r="A420" s="12" t="s">
        <v>6216</v>
      </c>
      <c r="B420" s="13" t="s">
        <v>6217</v>
      </c>
      <c r="C420" s="13" t="s">
        <v>6218</v>
      </c>
      <c r="D420" s="14">
        <v>39.33</v>
      </c>
      <c r="E420" s="15">
        <v>0</v>
      </c>
      <c r="F420" s="15"/>
      <c r="G420" s="14">
        <f t="shared" si="6"/>
        <v>0</v>
      </c>
      <c r="IM420" t="s">
        <v>6661</v>
      </c>
      <c r="IO420" t="s">
        <v>7581</v>
      </c>
      <c r="IQ420" t="s">
        <v>7582</v>
      </c>
      <c r="IR420" t="s">
        <v>6219</v>
      </c>
    </row>
    <row r="421" spans="1:252" ht="12.75">
      <c r="A421" s="12" t="s">
        <v>6220</v>
      </c>
      <c r="B421" s="13" t="s">
        <v>6221</v>
      </c>
      <c r="C421" s="13" t="s">
        <v>6222</v>
      </c>
      <c r="D421" s="14">
        <v>39.33</v>
      </c>
      <c r="E421" s="15">
        <v>0</v>
      </c>
      <c r="F421" s="15"/>
      <c r="G421" s="14">
        <f t="shared" si="6"/>
        <v>0</v>
      </c>
      <c r="IM421" t="s">
        <v>6661</v>
      </c>
      <c r="IO421" t="s">
        <v>7581</v>
      </c>
      <c r="IQ421" t="s">
        <v>7582</v>
      </c>
      <c r="IR421" t="s">
        <v>6223</v>
      </c>
    </row>
    <row r="422" spans="1:252" ht="12.75">
      <c r="A422" s="12" t="s">
        <v>6224</v>
      </c>
      <c r="B422" s="13" t="s">
        <v>6225</v>
      </c>
      <c r="C422" s="13" t="s">
        <v>6226</v>
      </c>
      <c r="D422" s="14">
        <v>39.33</v>
      </c>
      <c r="E422" s="15">
        <v>0</v>
      </c>
      <c r="F422" s="15"/>
      <c r="G422" s="14">
        <f t="shared" si="6"/>
        <v>0</v>
      </c>
      <c r="IM422" t="s">
        <v>6661</v>
      </c>
      <c r="IO422" t="s">
        <v>7581</v>
      </c>
      <c r="IQ422" t="s">
        <v>7582</v>
      </c>
      <c r="IR422" t="s">
        <v>6227</v>
      </c>
    </row>
    <row r="423" spans="1:252" ht="12.75">
      <c r="A423" s="12" t="s">
        <v>6228</v>
      </c>
      <c r="B423" s="13" t="s">
        <v>6229</v>
      </c>
      <c r="C423" s="13" t="s">
        <v>6230</v>
      </c>
      <c r="D423" s="14">
        <v>39.33</v>
      </c>
      <c r="E423" s="15">
        <v>0</v>
      </c>
      <c r="F423" s="15"/>
      <c r="G423" s="14">
        <f t="shared" si="6"/>
        <v>0</v>
      </c>
      <c r="IM423" t="s">
        <v>6661</v>
      </c>
      <c r="IO423" t="s">
        <v>7581</v>
      </c>
      <c r="IQ423" t="s">
        <v>7582</v>
      </c>
      <c r="IR423" t="s">
        <v>6231</v>
      </c>
    </row>
    <row r="424" spans="1:252" ht="12.75">
      <c r="A424" s="12" t="s">
        <v>6232</v>
      </c>
      <c r="B424" s="13" t="s">
        <v>6233</v>
      </c>
      <c r="C424" s="13" t="s">
        <v>6234</v>
      </c>
      <c r="D424" s="14">
        <v>39.33</v>
      </c>
      <c r="E424" s="15">
        <v>0</v>
      </c>
      <c r="F424" s="15"/>
      <c r="G424" s="14">
        <f t="shared" si="6"/>
        <v>0</v>
      </c>
      <c r="IM424" t="s">
        <v>6661</v>
      </c>
      <c r="IO424" t="s">
        <v>7581</v>
      </c>
      <c r="IQ424" t="s">
        <v>7582</v>
      </c>
      <c r="IR424" t="s">
        <v>6235</v>
      </c>
    </row>
    <row r="425" spans="1:252" ht="12.75">
      <c r="A425" s="12" t="s">
        <v>6236</v>
      </c>
      <c r="B425" s="13" t="s">
        <v>6237</v>
      </c>
      <c r="C425" s="13" t="s">
        <v>6238</v>
      </c>
      <c r="D425" s="14">
        <v>39.33</v>
      </c>
      <c r="E425" s="15">
        <v>0</v>
      </c>
      <c r="F425" s="15"/>
      <c r="G425" s="14">
        <f t="shared" si="6"/>
        <v>0</v>
      </c>
      <c r="IM425" t="s">
        <v>6661</v>
      </c>
      <c r="IO425" t="s">
        <v>7581</v>
      </c>
      <c r="IQ425" t="s">
        <v>7582</v>
      </c>
      <c r="IR425" t="s">
        <v>6239</v>
      </c>
    </row>
    <row r="426" spans="1:252" ht="12.75">
      <c r="A426" s="12" t="s">
        <v>6240</v>
      </c>
      <c r="B426" s="13" t="s">
        <v>6241</v>
      </c>
      <c r="C426" s="13" t="s">
        <v>6242</v>
      </c>
      <c r="D426" s="14">
        <v>39.33</v>
      </c>
      <c r="E426" s="15">
        <v>0</v>
      </c>
      <c r="F426" s="15"/>
      <c r="G426" s="14">
        <f t="shared" si="6"/>
        <v>0</v>
      </c>
      <c r="IM426" t="s">
        <v>6661</v>
      </c>
      <c r="IO426" t="s">
        <v>7581</v>
      </c>
      <c r="IQ426" t="s">
        <v>7583</v>
      </c>
      <c r="IR426" t="s">
        <v>6243</v>
      </c>
    </row>
    <row r="427" spans="1:252" ht="12.75">
      <c r="A427" s="12" t="s">
        <v>6244</v>
      </c>
      <c r="B427" s="13" t="s">
        <v>6245</v>
      </c>
      <c r="C427" s="13" t="s">
        <v>6246</v>
      </c>
      <c r="D427" s="14">
        <v>39.33</v>
      </c>
      <c r="E427" s="15">
        <v>0</v>
      </c>
      <c r="F427" s="15"/>
      <c r="G427" s="14">
        <f t="shared" si="6"/>
        <v>0</v>
      </c>
      <c r="IM427" t="s">
        <v>6881</v>
      </c>
      <c r="IO427" t="s">
        <v>7581</v>
      </c>
      <c r="IQ427" t="s">
        <v>7583</v>
      </c>
      <c r="IR427" t="s">
        <v>6247</v>
      </c>
    </row>
    <row r="428" spans="1:252" ht="12.75">
      <c r="A428" s="12" t="s">
        <v>6248</v>
      </c>
      <c r="B428" s="13" t="s">
        <v>6249</v>
      </c>
      <c r="C428" s="13" t="s">
        <v>6250</v>
      </c>
      <c r="D428" s="14">
        <v>39.33</v>
      </c>
      <c r="E428" s="15">
        <v>0</v>
      </c>
      <c r="F428" s="15"/>
      <c r="G428" s="14">
        <f t="shared" si="6"/>
        <v>0</v>
      </c>
      <c r="IM428" t="s">
        <v>6881</v>
      </c>
      <c r="IO428" t="s">
        <v>7581</v>
      </c>
      <c r="IQ428" t="s">
        <v>7582</v>
      </c>
      <c r="IR428" t="s">
        <v>6251</v>
      </c>
    </row>
    <row r="429" spans="1:252" ht="12.75">
      <c r="A429" s="12" t="s">
        <v>6252</v>
      </c>
      <c r="B429" s="13" t="s">
        <v>6253</v>
      </c>
      <c r="C429" s="13" t="s">
        <v>6254</v>
      </c>
      <c r="D429" s="14">
        <v>39.33</v>
      </c>
      <c r="E429" s="15">
        <v>0</v>
      </c>
      <c r="F429" s="15"/>
      <c r="G429" s="14">
        <f t="shared" si="6"/>
        <v>0</v>
      </c>
      <c r="IM429" t="s">
        <v>6881</v>
      </c>
      <c r="IO429" t="s">
        <v>7581</v>
      </c>
      <c r="IQ429" t="s">
        <v>7582</v>
      </c>
      <c r="IR429" t="s">
        <v>6255</v>
      </c>
    </row>
    <row r="430" spans="1:252" ht="12.75">
      <c r="A430" s="12" t="s">
        <v>6256</v>
      </c>
      <c r="B430" s="13" t="s">
        <v>6257</v>
      </c>
      <c r="C430" s="13" t="s">
        <v>6258</v>
      </c>
      <c r="D430" s="14">
        <v>39.33</v>
      </c>
      <c r="E430" s="15">
        <v>0</v>
      </c>
      <c r="F430" s="15"/>
      <c r="G430" s="14">
        <f t="shared" si="6"/>
        <v>0</v>
      </c>
      <c r="IM430" t="s">
        <v>6881</v>
      </c>
      <c r="IO430" t="s">
        <v>7581</v>
      </c>
      <c r="IQ430" t="s">
        <v>7582</v>
      </c>
      <c r="IR430" t="s">
        <v>6259</v>
      </c>
    </row>
    <row r="431" spans="1:252" ht="12.75">
      <c r="A431" s="12" t="s">
        <v>6260</v>
      </c>
      <c r="B431" s="13" t="s">
        <v>6261</v>
      </c>
      <c r="C431" s="13" t="s">
        <v>6262</v>
      </c>
      <c r="D431" s="14">
        <v>39.33</v>
      </c>
      <c r="E431" s="15">
        <v>0</v>
      </c>
      <c r="F431" s="15"/>
      <c r="G431" s="14">
        <f t="shared" si="6"/>
        <v>0</v>
      </c>
      <c r="IM431" t="s">
        <v>6881</v>
      </c>
      <c r="IO431" t="s">
        <v>7581</v>
      </c>
      <c r="IQ431" t="s">
        <v>7582</v>
      </c>
      <c r="IR431" t="s">
        <v>6263</v>
      </c>
    </row>
    <row r="432" spans="1:252" ht="12.75">
      <c r="A432" s="12" t="s">
        <v>6264</v>
      </c>
      <c r="B432" s="13" t="s">
        <v>6265</v>
      </c>
      <c r="C432" s="13" t="s">
        <v>6266</v>
      </c>
      <c r="D432" s="14">
        <v>39.33</v>
      </c>
      <c r="E432" s="15">
        <v>0</v>
      </c>
      <c r="F432" s="15"/>
      <c r="G432" s="14">
        <f t="shared" si="6"/>
        <v>0</v>
      </c>
      <c r="IM432" t="s">
        <v>6881</v>
      </c>
      <c r="IO432" t="s">
        <v>7581</v>
      </c>
      <c r="IQ432" t="s">
        <v>7583</v>
      </c>
      <c r="IR432" t="s">
        <v>6267</v>
      </c>
    </row>
    <row r="433" spans="1:252" ht="12.75">
      <c r="A433" s="12" t="s">
        <v>6268</v>
      </c>
      <c r="B433" s="13" t="s">
        <v>6269</v>
      </c>
      <c r="C433" s="13" t="s">
        <v>6270</v>
      </c>
      <c r="D433" s="14">
        <v>39.33</v>
      </c>
      <c r="E433" s="15">
        <v>0</v>
      </c>
      <c r="F433" s="15"/>
      <c r="G433" s="14">
        <f t="shared" si="6"/>
        <v>0</v>
      </c>
      <c r="IM433" t="s">
        <v>6881</v>
      </c>
      <c r="IO433" t="s">
        <v>7581</v>
      </c>
      <c r="IQ433" t="s">
        <v>7583</v>
      </c>
      <c r="IR433" t="s">
        <v>6271</v>
      </c>
    </row>
    <row r="434" spans="1:252" ht="12.75">
      <c r="A434" s="12" t="s">
        <v>6272</v>
      </c>
      <c r="B434" s="13" t="s">
        <v>6273</v>
      </c>
      <c r="C434" s="13" t="s">
        <v>6274</v>
      </c>
      <c r="D434" s="14">
        <v>39.33</v>
      </c>
      <c r="E434" s="15">
        <v>0</v>
      </c>
      <c r="F434" s="15"/>
      <c r="G434" s="14">
        <f t="shared" si="6"/>
        <v>0</v>
      </c>
      <c r="IM434" t="s">
        <v>6881</v>
      </c>
      <c r="IO434" t="s">
        <v>7581</v>
      </c>
      <c r="IQ434" t="s">
        <v>7583</v>
      </c>
      <c r="IR434" t="s">
        <v>6275</v>
      </c>
    </row>
    <row r="435" spans="1:252" ht="12.75">
      <c r="A435" s="12" t="s">
        <v>6276</v>
      </c>
      <c r="B435" s="13" t="s">
        <v>6277</v>
      </c>
      <c r="C435" s="13" t="s">
        <v>6278</v>
      </c>
      <c r="D435" s="14">
        <v>39.33</v>
      </c>
      <c r="E435" s="15">
        <v>0</v>
      </c>
      <c r="F435" s="15"/>
      <c r="G435" s="14">
        <f t="shared" si="6"/>
        <v>0</v>
      </c>
      <c r="IM435" t="s">
        <v>6881</v>
      </c>
      <c r="IO435" t="s">
        <v>7581</v>
      </c>
      <c r="IQ435" t="s">
        <v>7582</v>
      </c>
      <c r="IR435" t="s">
        <v>6279</v>
      </c>
    </row>
    <row r="436" spans="1:252" ht="12.75">
      <c r="A436" s="12" t="s">
        <v>6280</v>
      </c>
      <c r="B436" s="13" t="s">
        <v>6281</v>
      </c>
      <c r="C436" s="13" t="s">
        <v>6282</v>
      </c>
      <c r="D436" s="14">
        <v>39.33</v>
      </c>
      <c r="E436" s="15">
        <v>0</v>
      </c>
      <c r="F436" s="15"/>
      <c r="G436" s="14">
        <f t="shared" si="6"/>
        <v>0</v>
      </c>
      <c r="IM436" t="s">
        <v>6881</v>
      </c>
      <c r="IO436" t="s">
        <v>7581</v>
      </c>
      <c r="IQ436" t="s">
        <v>7582</v>
      </c>
      <c r="IR436" t="s">
        <v>6283</v>
      </c>
    </row>
    <row r="437" spans="1:252" ht="12.75">
      <c r="A437" s="12" t="s">
        <v>6284</v>
      </c>
      <c r="B437" s="13" t="s">
        <v>6285</v>
      </c>
      <c r="C437" s="13" t="s">
        <v>6286</v>
      </c>
      <c r="D437" s="14">
        <v>39.33</v>
      </c>
      <c r="E437" s="15">
        <v>0</v>
      </c>
      <c r="F437" s="15"/>
      <c r="G437" s="14">
        <f t="shared" si="6"/>
        <v>0</v>
      </c>
      <c r="IM437" t="s">
        <v>7472</v>
      </c>
      <c r="IO437" t="s">
        <v>7581</v>
      </c>
      <c r="IQ437" t="s">
        <v>7582</v>
      </c>
      <c r="IR437" t="s">
        <v>6287</v>
      </c>
    </row>
    <row r="438" spans="1:252" ht="12.75">
      <c r="A438" s="12" t="s">
        <v>6288</v>
      </c>
      <c r="B438" s="13" t="s">
        <v>6289</v>
      </c>
      <c r="C438" s="13" t="s">
        <v>6290</v>
      </c>
      <c r="D438" s="14">
        <v>39.33</v>
      </c>
      <c r="E438" s="15">
        <v>0</v>
      </c>
      <c r="F438" s="15"/>
      <c r="G438" s="14">
        <f t="shared" si="6"/>
        <v>0</v>
      </c>
      <c r="IM438" t="s">
        <v>7472</v>
      </c>
      <c r="IO438" t="s">
        <v>7581</v>
      </c>
      <c r="IQ438" t="s">
        <v>7582</v>
      </c>
      <c r="IR438" t="s">
        <v>6291</v>
      </c>
    </row>
    <row r="439" spans="1:252" ht="12.75">
      <c r="A439" s="12" t="s">
        <v>6292</v>
      </c>
      <c r="B439" s="13" t="s">
        <v>6293</v>
      </c>
      <c r="C439" s="13" t="s">
        <v>6294</v>
      </c>
      <c r="D439" s="14">
        <v>39.33</v>
      </c>
      <c r="E439" s="15">
        <v>0</v>
      </c>
      <c r="F439" s="15"/>
      <c r="G439" s="14">
        <f t="shared" si="6"/>
        <v>0</v>
      </c>
      <c r="IM439" t="s">
        <v>7472</v>
      </c>
      <c r="IO439" t="s">
        <v>7581</v>
      </c>
      <c r="IQ439" t="s">
        <v>7582</v>
      </c>
      <c r="IR439" t="s">
        <v>6295</v>
      </c>
    </row>
    <row r="440" spans="1:252" ht="12.75">
      <c r="A440" s="12" t="s">
        <v>6296</v>
      </c>
      <c r="B440" s="13" t="s">
        <v>6297</v>
      </c>
      <c r="C440" s="13" t="s">
        <v>6298</v>
      </c>
      <c r="D440" s="14">
        <v>39.33</v>
      </c>
      <c r="E440" s="15">
        <v>0</v>
      </c>
      <c r="F440" s="15"/>
      <c r="G440" s="14">
        <f t="shared" si="6"/>
        <v>0</v>
      </c>
      <c r="IM440" t="s">
        <v>7472</v>
      </c>
      <c r="IO440" t="s">
        <v>7581</v>
      </c>
      <c r="IQ440" t="s">
        <v>7582</v>
      </c>
      <c r="IR440" t="s">
        <v>6299</v>
      </c>
    </row>
    <row r="441" spans="1:252" ht="12.75">
      <c r="A441" s="12" t="s">
        <v>6300</v>
      </c>
      <c r="B441" s="13" t="s">
        <v>6301</v>
      </c>
      <c r="C441" s="13" t="s">
        <v>6302</v>
      </c>
      <c r="D441" s="14">
        <v>39.33</v>
      </c>
      <c r="E441" s="15">
        <v>0</v>
      </c>
      <c r="F441" s="15"/>
      <c r="G441" s="14">
        <f t="shared" si="6"/>
        <v>0</v>
      </c>
      <c r="IM441" t="s">
        <v>7472</v>
      </c>
      <c r="IO441" t="s">
        <v>7581</v>
      </c>
      <c r="IQ441" t="s">
        <v>7582</v>
      </c>
      <c r="IR441" t="s">
        <v>6303</v>
      </c>
    </row>
    <row r="442" spans="1:252" ht="12.75">
      <c r="A442" s="12" t="s">
        <v>6304</v>
      </c>
      <c r="B442" s="13" t="s">
        <v>6305</v>
      </c>
      <c r="C442" s="13" t="s">
        <v>6306</v>
      </c>
      <c r="D442" s="14">
        <v>39.33</v>
      </c>
      <c r="E442" s="15">
        <v>0</v>
      </c>
      <c r="F442" s="15"/>
      <c r="G442" s="14">
        <f t="shared" si="6"/>
        <v>0</v>
      </c>
      <c r="IM442" t="s">
        <v>7472</v>
      </c>
      <c r="IO442" t="s">
        <v>7581</v>
      </c>
      <c r="IQ442" t="s">
        <v>7583</v>
      </c>
      <c r="IR442" t="s">
        <v>6307</v>
      </c>
    </row>
    <row r="443" spans="1:252" ht="12.75">
      <c r="A443" s="12" t="s">
        <v>6308</v>
      </c>
      <c r="B443" s="13" t="s">
        <v>6309</v>
      </c>
      <c r="C443" s="13" t="s">
        <v>6310</v>
      </c>
      <c r="D443" s="14">
        <v>39.33</v>
      </c>
      <c r="E443" s="15">
        <v>0</v>
      </c>
      <c r="F443" s="15"/>
      <c r="G443" s="14">
        <f t="shared" si="6"/>
        <v>0</v>
      </c>
      <c r="IM443" t="s">
        <v>7472</v>
      </c>
      <c r="IO443" t="s">
        <v>7581</v>
      </c>
      <c r="IQ443" t="s">
        <v>7583</v>
      </c>
      <c r="IR443" t="s">
        <v>6311</v>
      </c>
    </row>
    <row r="444" spans="1:252" ht="12.75">
      <c r="A444" s="12" t="s">
        <v>6312</v>
      </c>
      <c r="B444" s="13" t="s">
        <v>6313</v>
      </c>
      <c r="C444" s="13" t="s">
        <v>6314</v>
      </c>
      <c r="D444" s="14">
        <v>39.33</v>
      </c>
      <c r="E444" s="15">
        <v>0</v>
      </c>
      <c r="F444" s="15"/>
      <c r="G444" s="14">
        <f t="shared" si="6"/>
        <v>0</v>
      </c>
      <c r="IM444" t="s">
        <v>7472</v>
      </c>
      <c r="IO444" t="s">
        <v>7581</v>
      </c>
      <c r="IQ444" t="s">
        <v>7582</v>
      </c>
      <c r="IR444" t="s">
        <v>6315</v>
      </c>
    </row>
    <row r="445" spans="1:252" ht="12.75">
      <c r="A445" s="12" t="s">
        <v>6316</v>
      </c>
      <c r="B445" s="13" t="s">
        <v>6317</v>
      </c>
      <c r="C445" s="13" t="s">
        <v>6318</v>
      </c>
      <c r="D445" s="14">
        <v>39.33</v>
      </c>
      <c r="E445" s="15">
        <v>0</v>
      </c>
      <c r="F445" s="15"/>
      <c r="G445" s="14">
        <f t="shared" si="6"/>
        <v>0</v>
      </c>
      <c r="IM445" t="s">
        <v>7472</v>
      </c>
      <c r="IO445" t="s">
        <v>7581</v>
      </c>
      <c r="IQ445" t="s">
        <v>7582</v>
      </c>
      <c r="IR445" t="s">
        <v>6319</v>
      </c>
    </row>
    <row r="446" spans="1:252" ht="12.75">
      <c r="A446" s="12" t="s">
        <v>6320</v>
      </c>
      <c r="B446" s="13" t="s">
        <v>6321</v>
      </c>
      <c r="C446" s="13" t="s">
        <v>6322</v>
      </c>
      <c r="D446" s="14">
        <v>39.33</v>
      </c>
      <c r="E446" s="15">
        <v>0</v>
      </c>
      <c r="F446" s="15"/>
      <c r="G446" s="14">
        <f t="shared" si="6"/>
        <v>0</v>
      </c>
      <c r="IM446" t="s">
        <v>7472</v>
      </c>
      <c r="IO446" t="s">
        <v>7581</v>
      </c>
      <c r="IQ446" t="s">
        <v>7583</v>
      </c>
      <c r="IR446" t="s">
        <v>6323</v>
      </c>
    </row>
    <row r="447" spans="1:252" ht="12.75">
      <c r="A447" s="12" t="s">
        <v>6324</v>
      </c>
      <c r="B447" s="13" t="s">
        <v>6325</v>
      </c>
      <c r="C447" s="13" t="s">
        <v>6326</v>
      </c>
      <c r="D447" s="14">
        <v>39.33</v>
      </c>
      <c r="E447" s="15">
        <v>0</v>
      </c>
      <c r="F447" s="15"/>
      <c r="G447" s="14">
        <f t="shared" si="6"/>
        <v>0</v>
      </c>
      <c r="IM447" t="s">
        <v>7472</v>
      </c>
      <c r="IO447" t="s">
        <v>7581</v>
      </c>
      <c r="IQ447" t="s">
        <v>7582</v>
      </c>
      <c r="IR447" t="s">
        <v>6327</v>
      </c>
    </row>
    <row r="448" spans="1:252" ht="12.75">
      <c r="A448" s="12" t="s">
        <v>6328</v>
      </c>
      <c r="B448" s="13" t="s">
        <v>6329</v>
      </c>
      <c r="C448" s="13" t="s">
        <v>6330</v>
      </c>
      <c r="D448" s="14">
        <v>39.33</v>
      </c>
      <c r="E448" s="15">
        <v>0</v>
      </c>
      <c r="F448" s="15"/>
      <c r="G448" s="14">
        <f t="shared" si="6"/>
        <v>0</v>
      </c>
      <c r="IM448" t="s">
        <v>7472</v>
      </c>
      <c r="IO448" t="s">
        <v>7581</v>
      </c>
      <c r="IQ448" t="s">
        <v>7582</v>
      </c>
      <c r="IR448" t="s">
        <v>6331</v>
      </c>
    </row>
    <row r="449" spans="1:252" ht="12.75">
      <c r="A449" s="12" t="s">
        <v>6332</v>
      </c>
      <c r="B449" s="13" t="s">
        <v>6333</v>
      </c>
      <c r="C449" s="13" t="s">
        <v>6334</v>
      </c>
      <c r="D449" s="14">
        <v>39.33</v>
      </c>
      <c r="E449" s="15">
        <v>0</v>
      </c>
      <c r="F449" s="15"/>
      <c r="G449" s="14">
        <f t="shared" si="6"/>
        <v>0</v>
      </c>
      <c r="IM449" t="s">
        <v>7472</v>
      </c>
      <c r="IO449" t="s">
        <v>7581</v>
      </c>
      <c r="IQ449" t="s">
        <v>7582</v>
      </c>
      <c r="IR449" t="s">
        <v>6335</v>
      </c>
    </row>
    <row r="450" spans="1:252" ht="12.75">
      <c r="A450" s="12" t="s">
        <v>6336</v>
      </c>
      <c r="B450" s="13" t="s">
        <v>6337</v>
      </c>
      <c r="C450" s="13" t="s">
        <v>6338</v>
      </c>
      <c r="D450" s="14">
        <v>39.33</v>
      </c>
      <c r="E450" s="15">
        <v>0</v>
      </c>
      <c r="F450" s="15"/>
      <c r="G450" s="14">
        <f t="shared" si="6"/>
        <v>0</v>
      </c>
      <c r="IM450" t="s">
        <v>7472</v>
      </c>
      <c r="IO450" t="s">
        <v>7581</v>
      </c>
      <c r="IQ450" t="s">
        <v>7582</v>
      </c>
      <c r="IR450" t="s">
        <v>6339</v>
      </c>
    </row>
    <row r="451" spans="1:252" ht="12.75">
      <c r="A451" s="12" t="s">
        <v>6340</v>
      </c>
      <c r="B451" s="13" t="s">
        <v>6341</v>
      </c>
      <c r="C451" s="13" t="s">
        <v>6342</v>
      </c>
      <c r="D451" s="14">
        <v>39.33</v>
      </c>
      <c r="E451" s="15">
        <v>0</v>
      </c>
      <c r="F451" s="15"/>
      <c r="G451" s="14">
        <f t="shared" si="6"/>
        <v>0</v>
      </c>
      <c r="IM451" t="s">
        <v>7472</v>
      </c>
      <c r="IO451" t="s">
        <v>7581</v>
      </c>
      <c r="IQ451" t="s">
        <v>7582</v>
      </c>
      <c r="IR451" t="s">
        <v>6343</v>
      </c>
    </row>
    <row r="452" spans="1:252" ht="12.75">
      <c r="A452" s="12" t="s">
        <v>6344</v>
      </c>
      <c r="B452" s="13" t="s">
        <v>6345</v>
      </c>
      <c r="C452" s="13" t="s">
        <v>6346</v>
      </c>
      <c r="D452" s="14">
        <v>39.33</v>
      </c>
      <c r="E452" s="15">
        <v>0</v>
      </c>
      <c r="F452" s="15"/>
      <c r="G452" s="14">
        <f t="shared" si="6"/>
        <v>0</v>
      </c>
      <c r="IM452" t="s">
        <v>7472</v>
      </c>
      <c r="IO452" t="s">
        <v>7581</v>
      </c>
      <c r="IQ452" t="s">
        <v>7582</v>
      </c>
      <c r="IR452" t="s">
        <v>6347</v>
      </c>
    </row>
    <row r="453" spans="1:252" ht="12.75">
      <c r="A453" s="12" t="s">
        <v>6348</v>
      </c>
      <c r="B453" s="13" t="s">
        <v>6349</v>
      </c>
      <c r="C453" s="13" t="s">
        <v>6350</v>
      </c>
      <c r="D453" s="14">
        <v>39.33</v>
      </c>
      <c r="E453" s="15">
        <v>0</v>
      </c>
      <c r="F453" s="15"/>
      <c r="G453" s="14">
        <f aca="true" t="shared" si="7" ref="G453:G516">D453*F453</f>
        <v>0</v>
      </c>
      <c r="IM453" t="s">
        <v>7472</v>
      </c>
      <c r="IO453" t="s">
        <v>7581</v>
      </c>
      <c r="IQ453" t="s">
        <v>7582</v>
      </c>
      <c r="IR453" t="s">
        <v>6351</v>
      </c>
    </row>
    <row r="454" spans="1:252" ht="12.75">
      <c r="A454" s="12" t="s">
        <v>6352</v>
      </c>
      <c r="B454" s="13" t="s">
        <v>6353</v>
      </c>
      <c r="C454" s="13" t="s">
        <v>6354</v>
      </c>
      <c r="D454" s="14">
        <v>39.33</v>
      </c>
      <c r="E454" s="15">
        <v>0</v>
      </c>
      <c r="F454" s="15"/>
      <c r="G454" s="14">
        <f t="shared" si="7"/>
        <v>0</v>
      </c>
      <c r="IM454" t="s">
        <v>7472</v>
      </c>
      <c r="IO454" t="s">
        <v>7581</v>
      </c>
      <c r="IQ454" t="s">
        <v>7582</v>
      </c>
      <c r="IR454" t="s">
        <v>6355</v>
      </c>
    </row>
    <row r="455" spans="1:252" ht="12.75">
      <c r="A455" s="12" t="s">
        <v>6356</v>
      </c>
      <c r="B455" s="13" t="s">
        <v>6357</v>
      </c>
      <c r="C455" s="13" t="s">
        <v>6358</v>
      </c>
      <c r="D455" s="14">
        <v>141.93</v>
      </c>
      <c r="E455" s="15">
        <v>0</v>
      </c>
      <c r="F455" s="15"/>
      <c r="G455" s="14">
        <f t="shared" si="7"/>
        <v>0</v>
      </c>
      <c r="IM455" t="s">
        <v>6661</v>
      </c>
      <c r="IO455" t="s">
        <v>7581</v>
      </c>
      <c r="IQ455" t="s">
        <v>7583</v>
      </c>
      <c r="IR455" t="s">
        <v>6359</v>
      </c>
    </row>
    <row r="456" spans="1:252" ht="12.75">
      <c r="A456" s="12" t="s">
        <v>6360</v>
      </c>
      <c r="B456" s="13" t="s">
        <v>6361</v>
      </c>
      <c r="C456" s="13" t="s">
        <v>6362</v>
      </c>
      <c r="D456" s="14">
        <v>141.93</v>
      </c>
      <c r="E456" s="15">
        <v>0</v>
      </c>
      <c r="F456" s="15"/>
      <c r="G456" s="14">
        <f t="shared" si="7"/>
        <v>0</v>
      </c>
      <c r="IM456" t="s">
        <v>6661</v>
      </c>
      <c r="IO456" t="s">
        <v>7581</v>
      </c>
      <c r="IQ456" t="s">
        <v>7583</v>
      </c>
      <c r="IR456" t="s">
        <v>6363</v>
      </c>
    </row>
    <row r="457" spans="1:252" ht="12.75">
      <c r="A457" s="12" t="s">
        <v>6364</v>
      </c>
      <c r="B457" s="13" t="s">
        <v>6365</v>
      </c>
      <c r="C457" s="13" t="s">
        <v>6366</v>
      </c>
      <c r="D457" s="14">
        <v>141.93</v>
      </c>
      <c r="E457" s="15">
        <v>0</v>
      </c>
      <c r="F457" s="15"/>
      <c r="G457" s="14">
        <f t="shared" si="7"/>
        <v>0</v>
      </c>
      <c r="IM457" t="s">
        <v>6661</v>
      </c>
      <c r="IO457" t="s">
        <v>7581</v>
      </c>
      <c r="IQ457" t="s">
        <v>7583</v>
      </c>
      <c r="IR457" t="s">
        <v>6367</v>
      </c>
    </row>
    <row r="458" spans="1:252" ht="12.75">
      <c r="A458" s="12" t="s">
        <v>6368</v>
      </c>
      <c r="B458" s="13" t="s">
        <v>6369</v>
      </c>
      <c r="C458" s="13" t="s">
        <v>6370</v>
      </c>
      <c r="D458" s="14">
        <v>141.93</v>
      </c>
      <c r="E458" s="15">
        <v>0</v>
      </c>
      <c r="F458" s="15"/>
      <c r="G458" s="14">
        <f t="shared" si="7"/>
        <v>0</v>
      </c>
      <c r="IM458" t="s">
        <v>6661</v>
      </c>
      <c r="IO458" t="s">
        <v>7581</v>
      </c>
      <c r="IQ458" t="s">
        <v>7583</v>
      </c>
      <c r="IR458" t="s">
        <v>6371</v>
      </c>
    </row>
    <row r="459" spans="1:252" ht="12.75">
      <c r="A459" s="12" t="s">
        <v>6372</v>
      </c>
      <c r="B459" s="13" t="s">
        <v>6373</v>
      </c>
      <c r="C459" s="13" t="s">
        <v>6374</v>
      </c>
      <c r="D459" s="14">
        <v>141.93</v>
      </c>
      <c r="E459" s="15">
        <v>0</v>
      </c>
      <c r="F459" s="15"/>
      <c r="G459" s="14">
        <f t="shared" si="7"/>
        <v>0</v>
      </c>
      <c r="IM459" t="s">
        <v>6661</v>
      </c>
      <c r="IO459" t="s">
        <v>7581</v>
      </c>
      <c r="IQ459" t="s">
        <v>7583</v>
      </c>
      <c r="IR459" t="s">
        <v>6375</v>
      </c>
    </row>
    <row r="460" spans="1:252" ht="12.75">
      <c r="A460" s="12" t="s">
        <v>6376</v>
      </c>
      <c r="B460" s="13" t="s">
        <v>6377</v>
      </c>
      <c r="C460" s="13" t="s">
        <v>6378</v>
      </c>
      <c r="D460" s="14">
        <v>141.93</v>
      </c>
      <c r="E460" s="15">
        <v>0</v>
      </c>
      <c r="F460" s="15"/>
      <c r="G460" s="14">
        <f t="shared" si="7"/>
        <v>0</v>
      </c>
      <c r="IM460" t="s">
        <v>6661</v>
      </c>
      <c r="IO460" t="s">
        <v>7581</v>
      </c>
      <c r="IQ460" t="s">
        <v>7583</v>
      </c>
      <c r="IR460" t="s">
        <v>6379</v>
      </c>
    </row>
    <row r="461" spans="1:252" ht="12.75">
      <c r="A461" s="12" t="s">
        <v>6380</v>
      </c>
      <c r="B461" s="13" t="s">
        <v>6381</v>
      </c>
      <c r="C461" s="13" t="s">
        <v>6382</v>
      </c>
      <c r="D461" s="14">
        <v>141.93</v>
      </c>
      <c r="E461" s="15">
        <v>0</v>
      </c>
      <c r="F461" s="15"/>
      <c r="G461" s="14">
        <f t="shared" si="7"/>
        <v>0</v>
      </c>
      <c r="IM461" t="s">
        <v>6661</v>
      </c>
      <c r="IO461" t="s">
        <v>7581</v>
      </c>
      <c r="IQ461" t="s">
        <v>7583</v>
      </c>
      <c r="IR461" t="s">
        <v>6383</v>
      </c>
    </row>
    <row r="462" spans="1:252" ht="12.75">
      <c r="A462" s="12" t="s">
        <v>6384</v>
      </c>
      <c r="B462" s="13" t="s">
        <v>6385</v>
      </c>
      <c r="C462" s="13" t="s">
        <v>6386</v>
      </c>
      <c r="D462" s="14">
        <v>141.93</v>
      </c>
      <c r="E462" s="15">
        <v>0</v>
      </c>
      <c r="F462" s="15"/>
      <c r="G462" s="14">
        <f t="shared" si="7"/>
        <v>0</v>
      </c>
      <c r="IM462" t="s">
        <v>6661</v>
      </c>
      <c r="IO462" t="s">
        <v>7581</v>
      </c>
      <c r="IQ462" t="s">
        <v>7583</v>
      </c>
      <c r="IR462" t="s">
        <v>6387</v>
      </c>
    </row>
    <row r="463" spans="1:252" ht="12.75">
      <c r="A463" s="12" t="s">
        <v>6388</v>
      </c>
      <c r="B463" s="13" t="s">
        <v>6389</v>
      </c>
      <c r="C463" s="13" t="s">
        <v>6390</v>
      </c>
      <c r="D463" s="14">
        <v>141.93</v>
      </c>
      <c r="E463" s="15">
        <v>0</v>
      </c>
      <c r="F463" s="15"/>
      <c r="G463" s="14">
        <f t="shared" si="7"/>
        <v>0</v>
      </c>
      <c r="IM463" t="s">
        <v>6661</v>
      </c>
      <c r="IO463" t="s">
        <v>7581</v>
      </c>
      <c r="IQ463" t="s">
        <v>7583</v>
      </c>
      <c r="IR463" t="s">
        <v>6391</v>
      </c>
    </row>
    <row r="464" spans="1:252" ht="12.75">
      <c r="A464" s="12" t="s">
        <v>6392</v>
      </c>
      <c r="B464" s="13" t="s">
        <v>6393</v>
      </c>
      <c r="C464" s="13" t="s">
        <v>6394</v>
      </c>
      <c r="D464" s="14">
        <v>141.93</v>
      </c>
      <c r="E464" s="15">
        <v>0</v>
      </c>
      <c r="F464" s="15"/>
      <c r="G464" s="14">
        <f t="shared" si="7"/>
        <v>0</v>
      </c>
      <c r="IM464" t="s">
        <v>6661</v>
      </c>
      <c r="IO464" t="s">
        <v>7581</v>
      </c>
      <c r="IQ464" t="s">
        <v>7583</v>
      </c>
      <c r="IR464" t="s">
        <v>6395</v>
      </c>
    </row>
    <row r="465" spans="1:252" ht="12.75">
      <c r="A465" s="12" t="s">
        <v>6396</v>
      </c>
      <c r="B465" s="13" t="s">
        <v>6397</v>
      </c>
      <c r="C465" s="13" t="s">
        <v>6398</v>
      </c>
      <c r="D465" s="14">
        <v>141.93</v>
      </c>
      <c r="E465" s="15">
        <v>0</v>
      </c>
      <c r="F465" s="15"/>
      <c r="G465" s="14">
        <f t="shared" si="7"/>
        <v>0</v>
      </c>
      <c r="IM465" t="s">
        <v>6661</v>
      </c>
      <c r="IO465" t="s">
        <v>7581</v>
      </c>
      <c r="IQ465" t="s">
        <v>7583</v>
      </c>
      <c r="IR465" t="s">
        <v>6399</v>
      </c>
    </row>
    <row r="466" spans="1:252" ht="12.75">
      <c r="A466" s="12" t="s">
        <v>6400</v>
      </c>
      <c r="B466" s="13" t="s">
        <v>6401</v>
      </c>
      <c r="C466" s="13" t="s">
        <v>6402</v>
      </c>
      <c r="D466" s="14">
        <v>141.93</v>
      </c>
      <c r="E466" s="15">
        <v>0</v>
      </c>
      <c r="F466" s="15"/>
      <c r="G466" s="14">
        <f t="shared" si="7"/>
        <v>0</v>
      </c>
      <c r="IM466" t="s">
        <v>6661</v>
      </c>
      <c r="IO466" t="s">
        <v>7581</v>
      </c>
      <c r="IQ466" t="s">
        <v>7583</v>
      </c>
      <c r="IR466" t="s">
        <v>6403</v>
      </c>
    </row>
    <row r="467" spans="1:252" ht="12.75">
      <c r="A467" s="12" t="s">
        <v>6404</v>
      </c>
      <c r="B467" s="13" t="s">
        <v>6405</v>
      </c>
      <c r="C467" s="13" t="s">
        <v>6406</v>
      </c>
      <c r="D467" s="14">
        <v>141.93</v>
      </c>
      <c r="E467" s="15">
        <v>0</v>
      </c>
      <c r="F467" s="15"/>
      <c r="G467" s="14">
        <f t="shared" si="7"/>
        <v>0</v>
      </c>
      <c r="IM467" t="s">
        <v>6661</v>
      </c>
      <c r="IO467" t="s">
        <v>7581</v>
      </c>
      <c r="IQ467" t="s">
        <v>7583</v>
      </c>
      <c r="IR467" t="s">
        <v>6407</v>
      </c>
    </row>
    <row r="468" spans="1:252" ht="12.75">
      <c r="A468" s="12" t="s">
        <v>6408</v>
      </c>
      <c r="B468" s="13" t="s">
        <v>6409</v>
      </c>
      <c r="C468" s="13" t="s">
        <v>6410</v>
      </c>
      <c r="D468" s="14">
        <v>141.93</v>
      </c>
      <c r="E468" s="15">
        <v>0</v>
      </c>
      <c r="F468" s="15"/>
      <c r="G468" s="14">
        <f t="shared" si="7"/>
        <v>0</v>
      </c>
      <c r="IM468" t="s">
        <v>6661</v>
      </c>
      <c r="IO468" t="s">
        <v>7581</v>
      </c>
      <c r="IQ468" t="s">
        <v>7583</v>
      </c>
      <c r="IR468" t="s">
        <v>6411</v>
      </c>
    </row>
    <row r="469" spans="1:252" ht="12.75">
      <c r="A469" s="12" t="s">
        <v>6412</v>
      </c>
      <c r="B469" s="13" t="s">
        <v>6413</v>
      </c>
      <c r="C469" s="13" t="s">
        <v>6414</v>
      </c>
      <c r="D469" s="14">
        <v>141.93</v>
      </c>
      <c r="E469" s="15">
        <v>0</v>
      </c>
      <c r="F469" s="15"/>
      <c r="G469" s="14">
        <f t="shared" si="7"/>
        <v>0</v>
      </c>
      <c r="IM469" t="s">
        <v>6661</v>
      </c>
      <c r="IO469" t="s">
        <v>7581</v>
      </c>
      <c r="IQ469" t="s">
        <v>7583</v>
      </c>
      <c r="IR469" t="s">
        <v>6415</v>
      </c>
    </row>
    <row r="470" spans="1:252" ht="12.75">
      <c r="A470" s="12" t="s">
        <v>6416</v>
      </c>
      <c r="B470" s="13" t="s">
        <v>6417</v>
      </c>
      <c r="C470" s="13" t="s">
        <v>6418</v>
      </c>
      <c r="D470" s="14">
        <v>141.93</v>
      </c>
      <c r="E470" s="15">
        <v>0</v>
      </c>
      <c r="F470" s="15"/>
      <c r="G470" s="14">
        <f t="shared" si="7"/>
        <v>0</v>
      </c>
      <c r="IM470" t="s">
        <v>6661</v>
      </c>
      <c r="IO470" t="s">
        <v>7581</v>
      </c>
      <c r="IQ470" t="s">
        <v>7583</v>
      </c>
      <c r="IR470" t="s">
        <v>6419</v>
      </c>
    </row>
    <row r="471" spans="1:252" ht="12.75">
      <c r="A471" s="12" t="s">
        <v>6420</v>
      </c>
      <c r="B471" s="13" t="s">
        <v>6421</v>
      </c>
      <c r="C471" s="13" t="s">
        <v>6422</v>
      </c>
      <c r="D471" s="14">
        <v>141.93</v>
      </c>
      <c r="E471" s="15">
        <v>0</v>
      </c>
      <c r="F471" s="15"/>
      <c r="G471" s="14">
        <f t="shared" si="7"/>
        <v>0</v>
      </c>
      <c r="IM471" t="s">
        <v>6661</v>
      </c>
      <c r="IO471" t="s">
        <v>7581</v>
      </c>
      <c r="IQ471" t="s">
        <v>7583</v>
      </c>
      <c r="IR471" t="s">
        <v>6423</v>
      </c>
    </row>
    <row r="472" spans="1:252" ht="12.75">
      <c r="A472" s="12" t="s">
        <v>6424</v>
      </c>
      <c r="B472" s="13" t="s">
        <v>6425</v>
      </c>
      <c r="C472" s="13" t="s">
        <v>6426</v>
      </c>
      <c r="D472" s="14">
        <v>141.93</v>
      </c>
      <c r="E472" s="15">
        <v>0</v>
      </c>
      <c r="F472" s="15"/>
      <c r="G472" s="14">
        <f t="shared" si="7"/>
        <v>0</v>
      </c>
      <c r="IM472" t="s">
        <v>6661</v>
      </c>
      <c r="IO472" t="s">
        <v>7581</v>
      </c>
      <c r="IQ472" t="s">
        <v>7583</v>
      </c>
      <c r="IR472" t="s">
        <v>6427</v>
      </c>
    </row>
    <row r="473" spans="1:252" ht="12.75">
      <c r="A473" s="12" t="s">
        <v>6428</v>
      </c>
      <c r="B473" s="13" t="s">
        <v>6429</v>
      </c>
      <c r="C473" s="13" t="s">
        <v>6430</v>
      </c>
      <c r="D473" s="14">
        <v>141.93</v>
      </c>
      <c r="E473" s="15">
        <v>0</v>
      </c>
      <c r="F473" s="15"/>
      <c r="G473" s="14">
        <f t="shared" si="7"/>
        <v>0</v>
      </c>
      <c r="IM473" t="s">
        <v>6661</v>
      </c>
      <c r="IO473" t="s">
        <v>7581</v>
      </c>
      <c r="IQ473" t="s">
        <v>7583</v>
      </c>
      <c r="IR473" t="s">
        <v>6431</v>
      </c>
    </row>
    <row r="474" spans="1:252" ht="12.75">
      <c r="A474" s="12" t="s">
        <v>6432</v>
      </c>
      <c r="B474" s="13" t="s">
        <v>6433</v>
      </c>
      <c r="C474" s="13" t="s">
        <v>6434</v>
      </c>
      <c r="D474" s="14">
        <v>141.93</v>
      </c>
      <c r="E474" s="15">
        <v>0</v>
      </c>
      <c r="F474" s="15"/>
      <c r="G474" s="14">
        <f t="shared" si="7"/>
        <v>0</v>
      </c>
      <c r="IM474" t="s">
        <v>6661</v>
      </c>
      <c r="IO474" t="s">
        <v>7581</v>
      </c>
      <c r="IQ474" t="s">
        <v>7583</v>
      </c>
      <c r="IR474" t="s">
        <v>6435</v>
      </c>
    </row>
    <row r="475" spans="1:252" ht="12.75">
      <c r="A475" s="12" t="s">
        <v>6436</v>
      </c>
      <c r="B475" s="13" t="s">
        <v>6437</v>
      </c>
      <c r="C475" s="13" t="s">
        <v>6438</v>
      </c>
      <c r="D475" s="14">
        <v>141.93</v>
      </c>
      <c r="E475" s="15">
        <v>0</v>
      </c>
      <c r="F475" s="15"/>
      <c r="G475" s="14">
        <f t="shared" si="7"/>
        <v>0</v>
      </c>
      <c r="IM475" t="s">
        <v>5955</v>
      </c>
      <c r="IO475" t="s">
        <v>7581</v>
      </c>
      <c r="IQ475" t="s">
        <v>7583</v>
      </c>
      <c r="IR475" t="s">
        <v>6439</v>
      </c>
    </row>
    <row r="476" spans="1:252" ht="12.75">
      <c r="A476" s="12" t="s">
        <v>6440</v>
      </c>
      <c r="B476" s="13" t="s">
        <v>6441</v>
      </c>
      <c r="C476" s="13" t="s">
        <v>6442</v>
      </c>
      <c r="D476" s="14">
        <v>141.93</v>
      </c>
      <c r="E476" s="15">
        <v>0</v>
      </c>
      <c r="F476" s="15"/>
      <c r="G476" s="14">
        <f t="shared" si="7"/>
        <v>0</v>
      </c>
      <c r="IM476" t="s">
        <v>5955</v>
      </c>
      <c r="IO476" t="s">
        <v>7581</v>
      </c>
      <c r="IQ476" t="s">
        <v>7583</v>
      </c>
      <c r="IR476" t="s">
        <v>6443</v>
      </c>
    </row>
    <row r="477" spans="1:252" ht="12.75">
      <c r="A477" s="12" t="s">
        <v>6444</v>
      </c>
      <c r="B477" s="13" t="s">
        <v>6445</v>
      </c>
      <c r="C477" s="13" t="s">
        <v>6446</v>
      </c>
      <c r="D477" s="14">
        <v>204.63</v>
      </c>
      <c r="E477" s="15">
        <v>0</v>
      </c>
      <c r="F477" s="15"/>
      <c r="G477" s="14">
        <f t="shared" si="7"/>
        <v>0</v>
      </c>
      <c r="IM477" t="s">
        <v>6661</v>
      </c>
      <c r="IO477" t="s">
        <v>7584</v>
      </c>
      <c r="IQ477" t="s">
        <v>7582</v>
      </c>
      <c r="IR477" t="s">
        <v>6447</v>
      </c>
    </row>
    <row r="478" spans="1:252" ht="12.75">
      <c r="A478" s="12" t="s">
        <v>6448</v>
      </c>
      <c r="B478" s="13" t="s">
        <v>6449</v>
      </c>
      <c r="C478" s="13" t="s">
        <v>6450</v>
      </c>
      <c r="D478" s="14">
        <v>136.23</v>
      </c>
      <c r="E478" s="15">
        <v>0</v>
      </c>
      <c r="F478" s="15"/>
      <c r="G478" s="14">
        <f t="shared" si="7"/>
        <v>0</v>
      </c>
      <c r="IM478" t="s">
        <v>6661</v>
      </c>
      <c r="IO478" t="s">
        <v>7581</v>
      </c>
      <c r="IQ478" t="s">
        <v>7583</v>
      </c>
      <c r="IR478" t="s">
        <v>6451</v>
      </c>
    </row>
    <row r="479" spans="1:252" ht="12.75">
      <c r="A479" s="12" t="s">
        <v>6452</v>
      </c>
      <c r="B479" s="13" t="s">
        <v>6453</v>
      </c>
      <c r="C479" s="13" t="s">
        <v>6454</v>
      </c>
      <c r="D479" s="14">
        <v>136.23</v>
      </c>
      <c r="E479" s="15">
        <v>0</v>
      </c>
      <c r="F479" s="15"/>
      <c r="G479" s="14">
        <f t="shared" si="7"/>
        <v>0</v>
      </c>
      <c r="IM479" t="s">
        <v>6661</v>
      </c>
      <c r="IO479" t="s">
        <v>7581</v>
      </c>
      <c r="IQ479" t="s">
        <v>7582</v>
      </c>
      <c r="IR479" t="s">
        <v>6455</v>
      </c>
    </row>
    <row r="480" spans="1:252" ht="12.75">
      <c r="A480" s="12" t="s">
        <v>6456</v>
      </c>
      <c r="B480" s="13" t="s">
        <v>6457</v>
      </c>
      <c r="C480" s="13" t="s">
        <v>6458</v>
      </c>
      <c r="D480" s="14">
        <v>136.23</v>
      </c>
      <c r="E480" s="15">
        <v>0</v>
      </c>
      <c r="F480" s="15"/>
      <c r="G480" s="14">
        <f t="shared" si="7"/>
        <v>0</v>
      </c>
      <c r="IM480" t="s">
        <v>6661</v>
      </c>
      <c r="IO480" t="s">
        <v>7581</v>
      </c>
      <c r="IQ480" t="s">
        <v>7582</v>
      </c>
      <c r="IR480" t="s">
        <v>6459</v>
      </c>
    </row>
    <row r="481" spans="1:252" ht="12.75">
      <c r="A481" s="12" t="s">
        <v>6460</v>
      </c>
      <c r="B481" s="13" t="s">
        <v>6461</v>
      </c>
      <c r="C481" s="13" t="s">
        <v>6462</v>
      </c>
      <c r="D481" s="14">
        <v>136.23</v>
      </c>
      <c r="E481" s="15">
        <v>0</v>
      </c>
      <c r="F481" s="15"/>
      <c r="G481" s="14">
        <f t="shared" si="7"/>
        <v>0</v>
      </c>
      <c r="IM481" t="s">
        <v>6661</v>
      </c>
      <c r="IO481" t="s">
        <v>7581</v>
      </c>
      <c r="IQ481" t="s">
        <v>7582</v>
      </c>
      <c r="IR481" t="s">
        <v>6463</v>
      </c>
    </row>
    <row r="482" spans="1:252" ht="12.75">
      <c r="A482" s="12" t="s">
        <v>6464</v>
      </c>
      <c r="B482" s="13" t="s">
        <v>6465</v>
      </c>
      <c r="C482" s="13" t="s">
        <v>6466</v>
      </c>
      <c r="D482" s="14">
        <v>136.23</v>
      </c>
      <c r="E482" s="15">
        <v>0</v>
      </c>
      <c r="F482" s="15"/>
      <c r="G482" s="14">
        <f t="shared" si="7"/>
        <v>0</v>
      </c>
      <c r="IM482" t="s">
        <v>6661</v>
      </c>
      <c r="IO482" t="s">
        <v>7581</v>
      </c>
      <c r="IQ482" t="s">
        <v>7583</v>
      </c>
      <c r="IR482" t="s">
        <v>6467</v>
      </c>
    </row>
    <row r="483" spans="1:252" ht="12.75">
      <c r="A483" s="12" t="s">
        <v>6468</v>
      </c>
      <c r="B483" s="13" t="s">
        <v>6469</v>
      </c>
      <c r="C483" s="13" t="s">
        <v>6470</v>
      </c>
      <c r="D483" s="14">
        <v>136.23</v>
      </c>
      <c r="E483" s="15">
        <v>0</v>
      </c>
      <c r="F483" s="15"/>
      <c r="G483" s="14">
        <f t="shared" si="7"/>
        <v>0</v>
      </c>
      <c r="IM483" t="s">
        <v>6661</v>
      </c>
      <c r="IO483" t="s">
        <v>7581</v>
      </c>
      <c r="IQ483" t="s">
        <v>7582</v>
      </c>
      <c r="IR483" t="s">
        <v>6471</v>
      </c>
    </row>
    <row r="484" spans="1:252" ht="12.75">
      <c r="A484" s="12" t="s">
        <v>6472</v>
      </c>
      <c r="B484" s="13" t="s">
        <v>6473</v>
      </c>
      <c r="C484" s="13" t="s">
        <v>6474</v>
      </c>
      <c r="D484" s="14">
        <v>136.23</v>
      </c>
      <c r="E484" s="15">
        <v>0</v>
      </c>
      <c r="F484" s="15"/>
      <c r="G484" s="14">
        <f t="shared" si="7"/>
        <v>0</v>
      </c>
      <c r="IM484" t="s">
        <v>6661</v>
      </c>
      <c r="IO484" t="s">
        <v>7581</v>
      </c>
      <c r="IQ484" t="s">
        <v>7582</v>
      </c>
      <c r="IR484" t="s">
        <v>6475</v>
      </c>
    </row>
    <row r="485" spans="1:252" ht="12.75">
      <c r="A485" s="12" t="s">
        <v>6476</v>
      </c>
      <c r="B485" s="13" t="s">
        <v>6477</v>
      </c>
      <c r="C485" s="13" t="s">
        <v>6478</v>
      </c>
      <c r="D485" s="14">
        <v>193.23</v>
      </c>
      <c r="E485" s="15">
        <v>0</v>
      </c>
      <c r="F485" s="15"/>
      <c r="G485" s="14">
        <f t="shared" si="7"/>
        <v>0</v>
      </c>
      <c r="IM485" t="s">
        <v>6661</v>
      </c>
      <c r="IO485" t="s">
        <v>7581</v>
      </c>
      <c r="IQ485" t="s">
        <v>7582</v>
      </c>
      <c r="IR485" t="s">
        <v>6479</v>
      </c>
    </row>
    <row r="486" spans="1:252" ht="12.75">
      <c r="A486" s="12" t="s">
        <v>6480</v>
      </c>
      <c r="B486" s="13" t="s">
        <v>6481</v>
      </c>
      <c r="C486" s="13" t="s">
        <v>6482</v>
      </c>
      <c r="D486" s="14">
        <v>210.9</v>
      </c>
      <c r="E486" s="15">
        <v>0</v>
      </c>
      <c r="F486" s="15"/>
      <c r="G486" s="14">
        <f t="shared" si="7"/>
        <v>0</v>
      </c>
      <c r="IM486" t="s">
        <v>6483</v>
      </c>
      <c r="IO486" t="s">
        <v>7581</v>
      </c>
      <c r="IQ486" t="s">
        <v>7583</v>
      </c>
      <c r="IR486" t="s">
        <v>6484</v>
      </c>
    </row>
    <row r="487" spans="1:252" ht="12.75">
      <c r="A487" s="12" t="s">
        <v>6485</v>
      </c>
      <c r="B487" s="13" t="s">
        <v>6486</v>
      </c>
      <c r="C487" s="13" t="s">
        <v>6487</v>
      </c>
      <c r="D487" s="14">
        <v>259</v>
      </c>
      <c r="E487" s="15">
        <v>0</v>
      </c>
      <c r="F487" s="15"/>
      <c r="G487" s="14">
        <f t="shared" si="7"/>
        <v>0</v>
      </c>
      <c r="IM487" t="s">
        <v>6483</v>
      </c>
      <c r="IO487" t="s">
        <v>7581</v>
      </c>
      <c r="IQ487" t="s">
        <v>7583</v>
      </c>
      <c r="IR487" t="s">
        <v>6488</v>
      </c>
    </row>
    <row r="488" spans="1:252" ht="12.75">
      <c r="A488" s="12" t="s">
        <v>6489</v>
      </c>
      <c r="B488" s="13" t="s">
        <v>6490</v>
      </c>
      <c r="C488" s="13" t="s">
        <v>6491</v>
      </c>
      <c r="D488" s="14">
        <v>210.9</v>
      </c>
      <c r="E488" s="15">
        <v>0</v>
      </c>
      <c r="F488" s="15"/>
      <c r="G488" s="14">
        <f t="shared" si="7"/>
        <v>0</v>
      </c>
      <c r="IM488" t="s">
        <v>6483</v>
      </c>
      <c r="IO488" t="s">
        <v>7581</v>
      </c>
      <c r="IQ488" t="s">
        <v>7582</v>
      </c>
      <c r="IR488" t="s">
        <v>6492</v>
      </c>
    </row>
    <row r="489" spans="1:252" ht="12.75">
      <c r="A489" s="12" t="s">
        <v>6493</v>
      </c>
      <c r="B489" s="13" t="s">
        <v>6494</v>
      </c>
      <c r="C489" s="13" t="s">
        <v>6495</v>
      </c>
      <c r="D489" s="14">
        <v>259</v>
      </c>
      <c r="E489" s="15">
        <v>0</v>
      </c>
      <c r="F489" s="15"/>
      <c r="G489" s="14">
        <f t="shared" si="7"/>
        <v>0</v>
      </c>
      <c r="IM489" t="s">
        <v>6483</v>
      </c>
      <c r="IO489" t="s">
        <v>7581</v>
      </c>
      <c r="IQ489" t="s">
        <v>7583</v>
      </c>
      <c r="IR489" t="s">
        <v>6496</v>
      </c>
    </row>
    <row r="490" spans="1:252" ht="12.75">
      <c r="A490" s="12" t="s">
        <v>6497</v>
      </c>
      <c r="B490" s="13" t="s">
        <v>6498</v>
      </c>
      <c r="C490" s="13" t="s">
        <v>6499</v>
      </c>
      <c r="D490" s="14">
        <v>259</v>
      </c>
      <c r="E490" s="15">
        <v>0</v>
      </c>
      <c r="F490" s="15"/>
      <c r="G490" s="14">
        <f t="shared" si="7"/>
        <v>0</v>
      </c>
      <c r="IM490" t="s">
        <v>6483</v>
      </c>
      <c r="IO490" t="s">
        <v>7581</v>
      </c>
      <c r="IQ490" t="s">
        <v>7583</v>
      </c>
      <c r="IR490" t="s">
        <v>6500</v>
      </c>
    </row>
    <row r="491" spans="1:252" ht="12.75">
      <c r="A491" s="12" t="s">
        <v>6501</v>
      </c>
      <c r="B491" s="13" t="s">
        <v>6502</v>
      </c>
      <c r="C491" s="13" t="s">
        <v>6503</v>
      </c>
      <c r="D491" s="14">
        <v>210.9</v>
      </c>
      <c r="E491" s="15">
        <v>0</v>
      </c>
      <c r="F491" s="15"/>
      <c r="G491" s="14">
        <f t="shared" si="7"/>
        <v>0</v>
      </c>
      <c r="IM491" t="s">
        <v>6483</v>
      </c>
      <c r="IO491" t="s">
        <v>7581</v>
      </c>
      <c r="IQ491" t="s">
        <v>7583</v>
      </c>
      <c r="IR491" t="s">
        <v>6504</v>
      </c>
    </row>
    <row r="492" spans="1:252" ht="12.75">
      <c r="A492" s="12" t="s">
        <v>6505</v>
      </c>
      <c r="B492" s="13" t="s">
        <v>6506</v>
      </c>
      <c r="C492" s="13" t="s">
        <v>6507</v>
      </c>
      <c r="D492" s="14">
        <v>210.9</v>
      </c>
      <c r="E492" s="15">
        <v>0</v>
      </c>
      <c r="F492" s="15"/>
      <c r="G492" s="14">
        <f t="shared" si="7"/>
        <v>0</v>
      </c>
      <c r="IM492" t="s">
        <v>6483</v>
      </c>
      <c r="IO492" t="s">
        <v>7581</v>
      </c>
      <c r="IQ492" t="s">
        <v>7583</v>
      </c>
      <c r="IR492" t="s">
        <v>6508</v>
      </c>
    </row>
    <row r="493" spans="1:252" ht="12.75">
      <c r="A493" s="12" t="s">
        <v>6509</v>
      </c>
      <c r="B493" s="13" t="s">
        <v>6510</v>
      </c>
      <c r="C493" s="13" t="s">
        <v>6511</v>
      </c>
      <c r="D493" s="14">
        <v>96.33</v>
      </c>
      <c r="E493" s="15">
        <v>0</v>
      </c>
      <c r="F493" s="15"/>
      <c r="G493" s="14">
        <f t="shared" si="7"/>
        <v>0</v>
      </c>
      <c r="IM493" t="s">
        <v>6661</v>
      </c>
      <c r="IO493" t="s">
        <v>7581</v>
      </c>
      <c r="IQ493" t="s">
        <v>7583</v>
      </c>
      <c r="IR493" t="s">
        <v>6512</v>
      </c>
    </row>
    <row r="494" spans="1:252" ht="12.75">
      <c r="A494" s="12" t="s">
        <v>6513</v>
      </c>
      <c r="B494" s="13" t="s">
        <v>6514</v>
      </c>
      <c r="C494" s="13" t="s">
        <v>6515</v>
      </c>
      <c r="D494" s="14">
        <v>96.33</v>
      </c>
      <c r="E494" s="15">
        <v>0</v>
      </c>
      <c r="F494" s="15"/>
      <c r="G494" s="14">
        <f t="shared" si="7"/>
        <v>0</v>
      </c>
      <c r="IM494" t="s">
        <v>6661</v>
      </c>
      <c r="IO494" t="s">
        <v>7581</v>
      </c>
      <c r="IQ494" t="s">
        <v>7583</v>
      </c>
      <c r="IR494" t="s">
        <v>6516</v>
      </c>
    </row>
    <row r="495" spans="1:252" ht="12.75">
      <c r="A495" s="12" t="s">
        <v>6517</v>
      </c>
      <c r="B495" s="13" t="s">
        <v>6518</v>
      </c>
      <c r="C495" s="13" t="s">
        <v>6519</v>
      </c>
      <c r="D495" s="14">
        <v>96.33</v>
      </c>
      <c r="E495" s="15">
        <v>0</v>
      </c>
      <c r="F495" s="15"/>
      <c r="G495" s="14">
        <f t="shared" si="7"/>
        <v>0</v>
      </c>
      <c r="IM495" t="s">
        <v>6661</v>
      </c>
      <c r="IO495" t="s">
        <v>7581</v>
      </c>
      <c r="IQ495" t="s">
        <v>7583</v>
      </c>
      <c r="IR495" t="s">
        <v>6520</v>
      </c>
    </row>
    <row r="496" spans="1:252" ht="12.75">
      <c r="A496" s="12" t="s">
        <v>6521</v>
      </c>
      <c r="B496" s="13" t="s">
        <v>6522</v>
      </c>
      <c r="C496" s="13" t="s">
        <v>6523</v>
      </c>
      <c r="D496" s="14">
        <v>84.93</v>
      </c>
      <c r="E496" s="15">
        <v>0</v>
      </c>
      <c r="F496" s="15"/>
      <c r="G496" s="14">
        <f t="shared" si="7"/>
        <v>0</v>
      </c>
      <c r="IM496" t="s">
        <v>6661</v>
      </c>
      <c r="IO496" t="s">
        <v>7581</v>
      </c>
      <c r="IQ496" t="s">
        <v>7582</v>
      </c>
      <c r="IR496" t="s">
        <v>6524</v>
      </c>
    </row>
    <row r="497" spans="1:252" ht="12.75">
      <c r="A497" s="12" t="s">
        <v>6525</v>
      </c>
      <c r="B497" s="13" t="s">
        <v>6526</v>
      </c>
      <c r="C497" s="13" t="s">
        <v>6527</v>
      </c>
      <c r="D497" s="14">
        <v>119.13</v>
      </c>
      <c r="E497" s="15">
        <v>0</v>
      </c>
      <c r="F497" s="15"/>
      <c r="G497" s="14">
        <f t="shared" si="7"/>
        <v>0</v>
      </c>
      <c r="IM497" t="s">
        <v>5860</v>
      </c>
      <c r="IO497" t="s">
        <v>7581</v>
      </c>
      <c r="IQ497" t="s">
        <v>7583</v>
      </c>
      <c r="IR497" t="s">
        <v>6528</v>
      </c>
    </row>
    <row r="498" spans="1:252" ht="12.75">
      <c r="A498" s="12" t="s">
        <v>6529</v>
      </c>
      <c r="B498" s="13" t="s">
        <v>6530</v>
      </c>
      <c r="C498" s="13" t="s">
        <v>6531</v>
      </c>
      <c r="D498" s="14">
        <v>119.13</v>
      </c>
      <c r="E498" s="15">
        <v>0</v>
      </c>
      <c r="F498" s="15"/>
      <c r="G498" s="14">
        <f t="shared" si="7"/>
        <v>0</v>
      </c>
      <c r="IM498" t="s">
        <v>6661</v>
      </c>
      <c r="IO498" t="s">
        <v>7581</v>
      </c>
      <c r="IQ498" t="s">
        <v>7583</v>
      </c>
      <c r="IR498" t="s">
        <v>6532</v>
      </c>
    </row>
    <row r="499" spans="1:252" ht="12.75">
      <c r="A499" s="12" t="s">
        <v>6533</v>
      </c>
      <c r="B499" s="13" t="s">
        <v>6534</v>
      </c>
      <c r="C499" s="13" t="s">
        <v>6535</v>
      </c>
      <c r="D499" s="14">
        <v>119.13</v>
      </c>
      <c r="E499" s="15">
        <v>0</v>
      </c>
      <c r="F499" s="15"/>
      <c r="G499" s="14">
        <f t="shared" si="7"/>
        <v>0</v>
      </c>
      <c r="IM499" t="s">
        <v>6661</v>
      </c>
      <c r="IO499" t="s">
        <v>7581</v>
      </c>
      <c r="IQ499" t="s">
        <v>7583</v>
      </c>
      <c r="IR499" t="s">
        <v>6536</v>
      </c>
    </row>
    <row r="500" spans="1:252" ht="12.75">
      <c r="A500" s="12" t="s">
        <v>6537</v>
      </c>
      <c r="B500" s="13" t="s">
        <v>6538</v>
      </c>
      <c r="C500" s="13" t="s">
        <v>6539</v>
      </c>
      <c r="D500" s="14">
        <v>119.13</v>
      </c>
      <c r="E500" s="15">
        <v>0</v>
      </c>
      <c r="F500" s="15"/>
      <c r="G500" s="14">
        <f t="shared" si="7"/>
        <v>0</v>
      </c>
      <c r="IM500" t="s">
        <v>6661</v>
      </c>
      <c r="IO500" t="s">
        <v>7581</v>
      </c>
      <c r="IQ500" t="s">
        <v>7583</v>
      </c>
      <c r="IR500" t="s">
        <v>6540</v>
      </c>
    </row>
    <row r="501" spans="1:252" ht="12.75">
      <c r="A501" s="12" t="s">
        <v>6541</v>
      </c>
      <c r="B501" s="13" t="s">
        <v>6542</v>
      </c>
      <c r="C501" s="13" t="s">
        <v>6543</v>
      </c>
      <c r="D501" s="14">
        <v>119.13</v>
      </c>
      <c r="E501" s="15">
        <v>0</v>
      </c>
      <c r="F501" s="15"/>
      <c r="G501" s="14">
        <f t="shared" si="7"/>
        <v>0</v>
      </c>
      <c r="IM501" t="s">
        <v>6661</v>
      </c>
      <c r="IO501" t="s">
        <v>7581</v>
      </c>
      <c r="IQ501" t="s">
        <v>7583</v>
      </c>
      <c r="IR501" t="s">
        <v>6544</v>
      </c>
    </row>
    <row r="502" spans="1:252" ht="12.75">
      <c r="A502" s="12" t="s">
        <v>6545</v>
      </c>
      <c r="B502" s="13" t="s">
        <v>6546</v>
      </c>
      <c r="C502" s="13" t="s">
        <v>6547</v>
      </c>
      <c r="D502" s="14">
        <v>119.13</v>
      </c>
      <c r="E502" s="15">
        <v>0</v>
      </c>
      <c r="F502" s="15"/>
      <c r="G502" s="14">
        <f t="shared" si="7"/>
        <v>0</v>
      </c>
      <c r="IM502" t="s">
        <v>6661</v>
      </c>
      <c r="IO502" t="s">
        <v>7581</v>
      </c>
      <c r="IQ502" t="s">
        <v>7583</v>
      </c>
      <c r="IR502" t="s">
        <v>6548</v>
      </c>
    </row>
    <row r="503" spans="1:252" ht="12.75">
      <c r="A503" s="12" t="s">
        <v>6549</v>
      </c>
      <c r="B503" s="13" t="s">
        <v>6550</v>
      </c>
      <c r="C503" s="13" t="s">
        <v>6551</v>
      </c>
      <c r="D503" s="14">
        <v>119.13</v>
      </c>
      <c r="E503" s="15">
        <v>0</v>
      </c>
      <c r="F503" s="15"/>
      <c r="G503" s="14">
        <f t="shared" si="7"/>
        <v>0</v>
      </c>
      <c r="IM503" t="s">
        <v>6661</v>
      </c>
      <c r="IO503" t="s">
        <v>7581</v>
      </c>
      <c r="IQ503" t="s">
        <v>7583</v>
      </c>
      <c r="IR503" t="s">
        <v>6552</v>
      </c>
    </row>
    <row r="504" spans="1:252" ht="12.75">
      <c r="A504" s="12" t="s">
        <v>6553</v>
      </c>
      <c r="B504" s="13" t="s">
        <v>6554</v>
      </c>
      <c r="C504" s="13" t="s">
        <v>6555</v>
      </c>
      <c r="D504" s="14">
        <v>119.13</v>
      </c>
      <c r="E504" s="15">
        <v>0</v>
      </c>
      <c r="F504" s="15"/>
      <c r="G504" s="14">
        <f t="shared" si="7"/>
        <v>0</v>
      </c>
      <c r="IM504" t="s">
        <v>6661</v>
      </c>
      <c r="IO504" t="s">
        <v>7581</v>
      </c>
      <c r="IQ504" t="s">
        <v>7583</v>
      </c>
      <c r="IR504" t="s">
        <v>6556</v>
      </c>
    </row>
    <row r="505" spans="1:252" ht="12.75">
      <c r="A505" s="12" t="s">
        <v>6557</v>
      </c>
      <c r="B505" s="13" t="s">
        <v>6558</v>
      </c>
      <c r="C505" s="13" t="s">
        <v>6559</v>
      </c>
      <c r="D505" s="14">
        <v>119.13</v>
      </c>
      <c r="E505" s="15">
        <v>0</v>
      </c>
      <c r="F505" s="15"/>
      <c r="G505" s="14">
        <f t="shared" si="7"/>
        <v>0</v>
      </c>
      <c r="IM505" t="s">
        <v>6661</v>
      </c>
      <c r="IO505" t="s">
        <v>7581</v>
      </c>
      <c r="IQ505" t="s">
        <v>7583</v>
      </c>
      <c r="IR505" t="s">
        <v>6560</v>
      </c>
    </row>
    <row r="506" spans="1:252" ht="12.75">
      <c r="A506" s="12" t="s">
        <v>6561</v>
      </c>
      <c r="B506" s="13" t="s">
        <v>6562</v>
      </c>
      <c r="C506" s="13" t="s">
        <v>6563</v>
      </c>
      <c r="D506" s="14">
        <v>119.13</v>
      </c>
      <c r="E506" s="15">
        <v>4</v>
      </c>
      <c r="F506" s="15"/>
      <c r="G506" s="14">
        <f t="shared" si="7"/>
        <v>0</v>
      </c>
      <c r="IM506" t="s">
        <v>6661</v>
      </c>
      <c r="IO506" t="s">
        <v>7581</v>
      </c>
      <c r="IQ506" t="s">
        <v>7583</v>
      </c>
      <c r="IR506" t="s">
        <v>6564</v>
      </c>
    </row>
    <row r="507" spans="1:252" ht="12.75">
      <c r="A507" s="12" t="s">
        <v>6565</v>
      </c>
      <c r="B507" s="13" t="s">
        <v>6566</v>
      </c>
      <c r="C507" s="13" t="s">
        <v>6567</v>
      </c>
      <c r="D507" s="14">
        <v>119.13</v>
      </c>
      <c r="E507" s="15">
        <v>8</v>
      </c>
      <c r="F507" s="15"/>
      <c r="G507" s="14">
        <f t="shared" si="7"/>
        <v>0</v>
      </c>
      <c r="IM507" t="s">
        <v>6568</v>
      </c>
      <c r="IO507" t="s">
        <v>7581</v>
      </c>
      <c r="IQ507" t="s">
        <v>7590</v>
      </c>
      <c r="IR507" t="s">
        <v>6569</v>
      </c>
    </row>
    <row r="508" spans="1:252" ht="12.75">
      <c r="A508" s="12" t="s">
        <v>6570</v>
      </c>
      <c r="B508" s="13" t="s">
        <v>6571</v>
      </c>
      <c r="C508" s="13" t="s">
        <v>6572</v>
      </c>
      <c r="D508" s="14">
        <v>119.13</v>
      </c>
      <c r="E508" s="15">
        <v>0</v>
      </c>
      <c r="F508" s="15"/>
      <c r="G508" s="14">
        <f t="shared" si="7"/>
        <v>0</v>
      </c>
      <c r="IM508" t="s">
        <v>6661</v>
      </c>
      <c r="IO508" t="s">
        <v>7581</v>
      </c>
      <c r="IQ508" t="s">
        <v>7583</v>
      </c>
      <c r="IR508" t="s">
        <v>6573</v>
      </c>
    </row>
    <row r="509" spans="1:252" ht="12.75">
      <c r="A509" s="12" t="s">
        <v>6574</v>
      </c>
      <c r="B509" s="13" t="s">
        <v>6575</v>
      </c>
      <c r="C509" s="13" t="s">
        <v>6576</v>
      </c>
      <c r="D509" s="14">
        <v>119.13</v>
      </c>
      <c r="E509" s="15">
        <v>0</v>
      </c>
      <c r="F509" s="15"/>
      <c r="G509" s="14">
        <f t="shared" si="7"/>
        <v>0</v>
      </c>
      <c r="IM509" t="s">
        <v>5860</v>
      </c>
      <c r="IO509" t="s">
        <v>7581</v>
      </c>
      <c r="IQ509" t="s">
        <v>7583</v>
      </c>
      <c r="IR509" t="s">
        <v>6577</v>
      </c>
    </row>
    <row r="510" spans="1:252" ht="12.75">
      <c r="A510" s="12" t="s">
        <v>6578</v>
      </c>
      <c r="B510" s="13" t="s">
        <v>6579</v>
      </c>
      <c r="C510" s="13" t="s">
        <v>6580</v>
      </c>
      <c r="D510" s="14">
        <v>119.13</v>
      </c>
      <c r="E510" s="15">
        <v>0</v>
      </c>
      <c r="F510" s="15"/>
      <c r="G510" s="14">
        <f t="shared" si="7"/>
        <v>0</v>
      </c>
      <c r="IM510" t="s">
        <v>6661</v>
      </c>
      <c r="IO510" t="s">
        <v>7581</v>
      </c>
      <c r="IQ510" t="s">
        <v>7582</v>
      </c>
      <c r="IR510" t="s">
        <v>6581</v>
      </c>
    </row>
    <row r="511" spans="1:252" ht="12.75">
      <c r="A511" s="12" t="s">
        <v>6582</v>
      </c>
      <c r="B511" s="13" t="s">
        <v>6583</v>
      </c>
      <c r="C511" s="13" t="s">
        <v>6584</v>
      </c>
      <c r="D511" s="14">
        <v>119.13</v>
      </c>
      <c r="E511" s="15">
        <v>0</v>
      </c>
      <c r="F511" s="15"/>
      <c r="G511" s="14">
        <f t="shared" si="7"/>
        <v>0</v>
      </c>
      <c r="IM511" t="s">
        <v>6661</v>
      </c>
      <c r="IO511" t="s">
        <v>7581</v>
      </c>
      <c r="IQ511" t="s">
        <v>7583</v>
      </c>
      <c r="IR511" t="s">
        <v>6585</v>
      </c>
    </row>
    <row r="512" spans="1:252" ht="12.75">
      <c r="A512" s="12" t="s">
        <v>6586</v>
      </c>
      <c r="B512" s="13" t="s">
        <v>6587</v>
      </c>
      <c r="C512" s="13" t="s">
        <v>6588</v>
      </c>
      <c r="D512" s="14">
        <v>130.53</v>
      </c>
      <c r="E512" s="15">
        <v>0</v>
      </c>
      <c r="F512" s="15"/>
      <c r="G512" s="14">
        <f t="shared" si="7"/>
        <v>0</v>
      </c>
      <c r="IM512" t="s">
        <v>5955</v>
      </c>
      <c r="IO512" t="s">
        <v>7581</v>
      </c>
      <c r="IQ512" t="s">
        <v>7583</v>
      </c>
      <c r="IR512" t="s">
        <v>6589</v>
      </c>
    </row>
    <row r="513" spans="1:252" ht="12.75">
      <c r="A513" s="12" t="s">
        <v>6590</v>
      </c>
      <c r="B513" s="13" t="s">
        <v>6591</v>
      </c>
      <c r="C513" s="13" t="s">
        <v>6592</v>
      </c>
      <c r="D513" s="14">
        <v>250.23</v>
      </c>
      <c r="E513" s="15">
        <v>0</v>
      </c>
      <c r="F513" s="15"/>
      <c r="G513" s="14">
        <f t="shared" si="7"/>
        <v>0</v>
      </c>
      <c r="IM513" t="s">
        <v>6593</v>
      </c>
      <c r="IO513" t="s">
        <v>7584</v>
      </c>
      <c r="IQ513" t="s">
        <v>7583</v>
      </c>
      <c r="IR513" t="s">
        <v>6594</v>
      </c>
    </row>
    <row r="514" spans="1:252" ht="12.75">
      <c r="A514" s="12" t="s">
        <v>6595</v>
      </c>
      <c r="B514" s="13" t="s">
        <v>6596</v>
      </c>
      <c r="C514" s="13" t="s">
        <v>6597</v>
      </c>
      <c r="D514" s="14">
        <v>210.33</v>
      </c>
      <c r="E514" s="15">
        <v>0</v>
      </c>
      <c r="F514" s="15"/>
      <c r="G514" s="14">
        <f t="shared" si="7"/>
        <v>0</v>
      </c>
      <c r="IM514" t="s">
        <v>6593</v>
      </c>
      <c r="IO514" t="s">
        <v>7584</v>
      </c>
      <c r="IQ514" t="s">
        <v>7583</v>
      </c>
      <c r="IR514" t="s">
        <v>6598</v>
      </c>
    </row>
    <row r="515" spans="1:252" ht="12.75">
      <c r="A515" s="12" t="s">
        <v>6599</v>
      </c>
      <c r="B515" s="13" t="s">
        <v>6600</v>
      </c>
      <c r="C515" s="13" t="s">
        <v>6601</v>
      </c>
      <c r="D515" s="14">
        <v>210.33</v>
      </c>
      <c r="E515" s="15">
        <v>0</v>
      </c>
      <c r="F515" s="15"/>
      <c r="G515" s="14">
        <f t="shared" si="7"/>
        <v>0</v>
      </c>
      <c r="IM515" t="s">
        <v>6593</v>
      </c>
      <c r="IO515" t="s">
        <v>7584</v>
      </c>
      <c r="IQ515" t="s">
        <v>7583</v>
      </c>
      <c r="IR515" t="s">
        <v>6602</v>
      </c>
    </row>
    <row r="516" spans="1:252" ht="12.75">
      <c r="A516" s="12" t="s">
        <v>6603</v>
      </c>
      <c r="B516" s="13" t="s">
        <v>6604</v>
      </c>
      <c r="C516" s="13" t="s">
        <v>6605</v>
      </c>
      <c r="D516" s="14">
        <v>210.33</v>
      </c>
      <c r="E516" s="15">
        <v>0</v>
      </c>
      <c r="F516" s="15"/>
      <c r="G516" s="14">
        <f t="shared" si="7"/>
        <v>0</v>
      </c>
      <c r="IM516" t="s">
        <v>6593</v>
      </c>
      <c r="IO516" t="s">
        <v>7584</v>
      </c>
      <c r="IQ516" t="s">
        <v>7583</v>
      </c>
      <c r="IR516" t="s">
        <v>6606</v>
      </c>
    </row>
    <row r="517" spans="1:252" ht="12.75">
      <c r="A517" s="12" t="s">
        <v>6607</v>
      </c>
      <c r="B517" s="13" t="s">
        <v>6608</v>
      </c>
      <c r="C517" s="13" t="s">
        <v>6609</v>
      </c>
      <c r="D517" s="14">
        <v>210.33</v>
      </c>
      <c r="E517" s="15">
        <v>0</v>
      </c>
      <c r="F517" s="15"/>
      <c r="G517" s="14">
        <f aca="true" t="shared" si="8" ref="G517:G580">D517*F517</f>
        <v>0</v>
      </c>
      <c r="IM517" t="s">
        <v>6593</v>
      </c>
      <c r="IO517" t="s">
        <v>7584</v>
      </c>
      <c r="IQ517" t="s">
        <v>7583</v>
      </c>
      <c r="IR517" t="s">
        <v>6610</v>
      </c>
    </row>
    <row r="518" spans="1:252" ht="12.75">
      <c r="A518" s="12" t="s">
        <v>6611</v>
      </c>
      <c r="B518" s="13" t="s">
        <v>6612</v>
      </c>
      <c r="C518" s="13" t="s">
        <v>6613</v>
      </c>
      <c r="D518" s="14">
        <v>210.33</v>
      </c>
      <c r="E518" s="15">
        <v>0</v>
      </c>
      <c r="F518" s="15"/>
      <c r="G518" s="14">
        <f t="shared" si="8"/>
        <v>0</v>
      </c>
      <c r="IM518" t="s">
        <v>6593</v>
      </c>
      <c r="IO518" t="s">
        <v>7584</v>
      </c>
      <c r="IQ518" t="s">
        <v>7583</v>
      </c>
      <c r="IR518" t="s">
        <v>6614</v>
      </c>
    </row>
    <row r="519" spans="1:252" ht="12.75">
      <c r="A519" s="12" t="s">
        <v>6615</v>
      </c>
      <c r="B519" s="13" t="s">
        <v>6616</v>
      </c>
      <c r="C519" s="13" t="s">
        <v>6617</v>
      </c>
      <c r="D519" s="14">
        <v>179.4</v>
      </c>
      <c r="E519" s="15">
        <v>0</v>
      </c>
      <c r="F519" s="15"/>
      <c r="G519" s="14">
        <f t="shared" si="8"/>
        <v>0</v>
      </c>
      <c r="IM519" t="s">
        <v>6618</v>
      </c>
      <c r="IO519" t="s">
        <v>7581</v>
      </c>
      <c r="IQ519" t="s">
        <v>7583</v>
      </c>
      <c r="IR519" t="s">
        <v>6619</v>
      </c>
    </row>
    <row r="520" spans="1:252" ht="12.75">
      <c r="A520" s="12" t="s">
        <v>6620</v>
      </c>
      <c r="B520" s="13" t="s">
        <v>6621</v>
      </c>
      <c r="C520" s="13" t="s">
        <v>6622</v>
      </c>
      <c r="D520" s="14">
        <v>179.4</v>
      </c>
      <c r="E520" s="15">
        <v>0</v>
      </c>
      <c r="F520" s="15"/>
      <c r="G520" s="14">
        <f t="shared" si="8"/>
        <v>0</v>
      </c>
      <c r="IM520" t="s">
        <v>6618</v>
      </c>
      <c r="IO520" t="s">
        <v>7581</v>
      </c>
      <c r="IQ520" t="s">
        <v>7583</v>
      </c>
      <c r="IR520" t="s">
        <v>6623</v>
      </c>
    </row>
    <row r="521" spans="1:252" ht="12.75">
      <c r="A521" s="12" t="s">
        <v>6624</v>
      </c>
      <c r="B521" s="13" t="s">
        <v>6625</v>
      </c>
      <c r="C521" s="13" t="s">
        <v>6626</v>
      </c>
      <c r="D521" s="14">
        <v>179.4</v>
      </c>
      <c r="E521" s="15">
        <v>0</v>
      </c>
      <c r="F521" s="15"/>
      <c r="G521" s="14">
        <f t="shared" si="8"/>
        <v>0</v>
      </c>
      <c r="IM521" t="s">
        <v>6618</v>
      </c>
      <c r="IO521" t="s">
        <v>7581</v>
      </c>
      <c r="IQ521" t="s">
        <v>7583</v>
      </c>
      <c r="IR521" t="s">
        <v>6627</v>
      </c>
    </row>
    <row r="522" spans="1:252" ht="12.75">
      <c r="A522" s="12" t="s">
        <v>6628</v>
      </c>
      <c r="B522" s="13" t="s">
        <v>6629</v>
      </c>
      <c r="C522" s="13" t="s">
        <v>6630</v>
      </c>
      <c r="D522" s="14">
        <v>179.4</v>
      </c>
      <c r="E522" s="15">
        <v>0</v>
      </c>
      <c r="F522" s="15"/>
      <c r="G522" s="14">
        <f t="shared" si="8"/>
        <v>0</v>
      </c>
      <c r="IM522" t="s">
        <v>6618</v>
      </c>
      <c r="IO522" t="s">
        <v>7581</v>
      </c>
      <c r="IQ522" t="s">
        <v>7583</v>
      </c>
      <c r="IR522" t="s">
        <v>6631</v>
      </c>
    </row>
    <row r="523" spans="1:252" ht="12.75">
      <c r="A523" s="12" t="s">
        <v>6632</v>
      </c>
      <c r="B523" s="13" t="s">
        <v>6633</v>
      </c>
      <c r="C523" s="13" t="s">
        <v>6634</v>
      </c>
      <c r="D523" s="14">
        <v>161.4</v>
      </c>
      <c r="E523" s="15">
        <v>0</v>
      </c>
      <c r="F523" s="15"/>
      <c r="G523" s="14">
        <f t="shared" si="8"/>
        <v>0</v>
      </c>
      <c r="IM523" t="s">
        <v>6618</v>
      </c>
      <c r="IO523" t="s">
        <v>7581</v>
      </c>
      <c r="IQ523" t="s">
        <v>7583</v>
      </c>
      <c r="IR523" t="s">
        <v>6635</v>
      </c>
    </row>
    <row r="524" spans="1:252" ht="12.75">
      <c r="A524" s="12" t="s">
        <v>6636</v>
      </c>
      <c r="B524" s="13" t="s">
        <v>6637</v>
      </c>
      <c r="C524" s="13" t="s">
        <v>6638</v>
      </c>
      <c r="D524" s="14">
        <v>161.4</v>
      </c>
      <c r="E524" s="15">
        <v>0</v>
      </c>
      <c r="F524" s="15"/>
      <c r="G524" s="14">
        <f t="shared" si="8"/>
        <v>0</v>
      </c>
      <c r="IM524" t="s">
        <v>6618</v>
      </c>
      <c r="IO524" t="s">
        <v>7581</v>
      </c>
      <c r="IQ524" t="s">
        <v>7583</v>
      </c>
      <c r="IR524" t="s">
        <v>6639</v>
      </c>
    </row>
    <row r="525" spans="1:252" ht="12.75">
      <c r="A525" s="12" t="s">
        <v>6640</v>
      </c>
      <c r="B525" s="13" t="s">
        <v>6641</v>
      </c>
      <c r="C525" s="13" t="s">
        <v>6642</v>
      </c>
      <c r="D525" s="14">
        <v>161.4</v>
      </c>
      <c r="E525" s="15">
        <v>0</v>
      </c>
      <c r="F525" s="15"/>
      <c r="G525" s="14">
        <f t="shared" si="8"/>
        <v>0</v>
      </c>
      <c r="IM525" t="s">
        <v>6618</v>
      </c>
      <c r="IO525" t="s">
        <v>7581</v>
      </c>
      <c r="IQ525" t="s">
        <v>7583</v>
      </c>
      <c r="IR525" t="s">
        <v>6643</v>
      </c>
    </row>
    <row r="526" spans="1:252" ht="12.75">
      <c r="A526" s="12" t="s">
        <v>6644</v>
      </c>
      <c r="B526" s="13" t="s">
        <v>6645</v>
      </c>
      <c r="C526" s="13" t="s">
        <v>6646</v>
      </c>
      <c r="D526" s="14">
        <v>258</v>
      </c>
      <c r="E526" s="15">
        <v>0</v>
      </c>
      <c r="F526" s="15"/>
      <c r="G526" s="14">
        <f t="shared" si="8"/>
        <v>0</v>
      </c>
      <c r="IO526" t="s">
        <v>7581</v>
      </c>
      <c r="IQ526" t="s">
        <v>7590</v>
      </c>
      <c r="IR526" t="s">
        <v>6647</v>
      </c>
    </row>
    <row r="527" spans="1:252" ht="12.75">
      <c r="A527" s="12" t="s">
        <v>6648</v>
      </c>
      <c r="B527" s="13" t="s">
        <v>6649</v>
      </c>
      <c r="C527" s="13" t="s">
        <v>6650</v>
      </c>
      <c r="D527" s="14">
        <v>258</v>
      </c>
      <c r="E527" s="15">
        <v>0</v>
      </c>
      <c r="F527" s="15"/>
      <c r="G527" s="14">
        <f t="shared" si="8"/>
        <v>0</v>
      </c>
      <c r="IO527" t="s">
        <v>7581</v>
      </c>
      <c r="IQ527" t="s">
        <v>7590</v>
      </c>
      <c r="IR527" t="s">
        <v>6651</v>
      </c>
    </row>
    <row r="528" spans="1:252" ht="12.75">
      <c r="A528" s="12" t="s">
        <v>6652</v>
      </c>
      <c r="B528" s="13" t="s">
        <v>6653</v>
      </c>
      <c r="C528" s="13" t="s">
        <v>6654</v>
      </c>
      <c r="D528" s="14">
        <v>258</v>
      </c>
      <c r="E528" s="15">
        <v>0</v>
      </c>
      <c r="F528" s="15"/>
      <c r="G528" s="14">
        <f t="shared" si="8"/>
        <v>0</v>
      </c>
      <c r="IO528" t="s">
        <v>7581</v>
      </c>
      <c r="IQ528" t="s">
        <v>7590</v>
      </c>
      <c r="IR528" t="s">
        <v>6655</v>
      </c>
    </row>
    <row r="529" spans="1:252" ht="12.75">
      <c r="A529" s="12" t="s">
        <v>6656</v>
      </c>
      <c r="B529" s="13" t="s">
        <v>6657</v>
      </c>
      <c r="C529" s="13" t="s">
        <v>4427</v>
      </c>
      <c r="D529" s="14">
        <v>234</v>
      </c>
      <c r="E529" s="15">
        <v>0</v>
      </c>
      <c r="F529" s="15"/>
      <c r="G529" s="14">
        <f t="shared" si="8"/>
        <v>0</v>
      </c>
      <c r="IM529" t="s">
        <v>6618</v>
      </c>
      <c r="IO529" t="s">
        <v>7581</v>
      </c>
      <c r="IQ529" t="s">
        <v>7590</v>
      </c>
      <c r="IR529" t="s">
        <v>4428</v>
      </c>
    </row>
    <row r="530" spans="1:252" ht="12.75">
      <c r="A530" s="12" t="s">
        <v>4429</v>
      </c>
      <c r="B530" s="13" t="s">
        <v>4430</v>
      </c>
      <c r="C530" s="13" t="s">
        <v>4431</v>
      </c>
      <c r="D530" s="14">
        <v>234</v>
      </c>
      <c r="E530" s="15">
        <v>0</v>
      </c>
      <c r="F530" s="15"/>
      <c r="G530" s="14">
        <f t="shared" si="8"/>
        <v>0</v>
      </c>
      <c r="IM530" t="s">
        <v>6618</v>
      </c>
      <c r="IO530" t="s">
        <v>7581</v>
      </c>
      <c r="IQ530" t="s">
        <v>7590</v>
      </c>
      <c r="IR530" t="s">
        <v>4432</v>
      </c>
    </row>
    <row r="531" spans="1:252" ht="12.75">
      <c r="A531" s="12" t="s">
        <v>4433</v>
      </c>
      <c r="B531" s="13" t="s">
        <v>4434</v>
      </c>
      <c r="C531" s="13" t="s">
        <v>4435</v>
      </c>
      <c r="D531" s="14">
        <v>234</v>
      </c>
      <c r="E531" s="15">
        <v>0</v>
      </c>
      <c r="F531" s="15"/>
      <c r="G531" s="14">
        <f t="shared" si="8"/>
        <v>0</v>
      </c>
      <c r="IM531" t="s">
        <v>6618</v>
      </c>
      <c r="IO531" t="s">
        <v>7581</v>
      </c>
      <c r="IQ531" t="s">
        <v>7590</v>
      </c>
      <c r="IR531" t="s">
        <v>4436</v>
      </c>
    </row>
    <row r="532" spans="1:252" ht="12.75">
      <c r="A532" s="12" t="s">
        <v>4437</v>
      </c>
      <c r="B532" s="13" t="s">
        <v>4438</v>
      </c>
      <c r="C532" s="13" t="s">
        <v>4439</v>
      </c>
      <c r="D532" s="14">
        <v>222.6</v>
      </c>
      <c r="E532" s="15">
        <v>0</v>
      </c>
      <c r="F532" s="15"/>
      <c r="G532" s="14">
        <f t="shared" si="8"/>
        <v>0</v>
      </c>
      <c r="IM532" t="s">
        <v>4440</v>
      </c>
      <c r="IO532" t="s">
        <v>7581</v>
      </c>
      <c r="IQ532" t="s">
        <v>7583</v>
      </c>
      <c r="IR532" t="s">
        <v>4441</v>
      </c>
    </row>
    <row r="533" spans="1:252" ht="12.75">
      <c r="A533" s="12" t="s">
        <v>4442</v>
      </c>
      <c r="B533" s="13" t="s">
        <v>4443</v>
      </c>
      <c r="C533" s="13" t="s">
        <v>4444</v>
      </c>
      <c r="D533" s="14">
        <v>222.6</v>
      </c>
      <c r="E533" s="15">
        <v>0</v>
      </c>
      <c r="F533" s="15"/>
      <c r="G533" s="14">
        <f t="shared" si="8"/>
        <v>0</v>
      </c>
      <c r="IM533" t="s">
        <v>4440</v>
      </c>
      <c r="IO533" t="s">
        <v>7581</v>
      </c>
      <c r="IQ533" t="s">
        <v>7583</v>
      </c>
      <c r="IR533" t="s">
        <v>4445</v>
      </c>
    </row>
    <row r="534" spans="1:252" ht="12.75">
      <c r="A534" s="12" t="s">
        <v>4446</v>
      </c>
      <c r="B534" s="13" t="s">
        <v>4447</v>
      </c>
      <c r="C534" s="13" t="s">
        <v>4448</v>
      </c>
      <c r="D534" s="14">
        <v>179</v>
      </c>
      <c r="E534" s="15">
        <v>0</v>
      </c>
      <c r="F534" s="15"/>
      <c r="G534" s="14">
        <f t="shared" si="8"/>
        <v>0</v>
      </c>
      <c r="IM534" t="s">
        <v>4449</v>
      </c>
      <c r="IN534" t="s">
        <v>7586</v>
      </c>
      <c r="IO534" t="s">
        <v>7581</v>
      </c>
      <c r="IP534" t="s">
        <v>7587</v>
      </c>
      <c r="IQ534" t="s">
        <v>7583</v>
      </c>
      <c r="IR534" t="s">
        <v>4450</v>
      </c>
    </row>
    <row r="535" spans="1:252" ht="12.75">
      <c r="A535" s="12" t="s">
        <v>4451</v>
      </c>
      <c r="B535" s="13" t="s">
        <v>4452</v>
      </c>
      <c r="C535" s="13" t="s">
        <v>4453</v>
      </c>
      <c r="D535" s="14">
        <v>222.6</v>
      </c>
      <c r="E535" s="15">
        <v>0</v>
      </c>
      <c r="F535" s="15"/>
      <c r="G535" s="14">
        <f t="shared" si="8"/>
        <v>0</v>
      </c>
      <c r="IM535" t="s">
        <v>4440</v>
      </c>
      <c r="IO535" t="s">
        <v>7581</v>
      </c>
      <c r="IQ535" t="s">
        <v>7583</v>
      </c>
      <c r="IR535" t="s">
        <v>4454</v>
      </c>
    </row>
    <row r="536" spans="1:252" ht="12.75">
      <c r="A536" s="12" t="s">
        <v>4455</v>
      </c>
      <c r="B536" s="13" t="s">
        <v>4456</v>
      </c>
      <c r="C536" s="13" t="s">
        <v>4457</v>
      </c>
      <c r="D536" s="14">
        <v>222.6</v>
      </c>
      <c r="E536" s="15">
        <v>0</v>
      </c>
      <c r="F536" s="15"/>
      <c r="G536" s="14">
        <f t="shared" si="8"/>
        <v>0</v>
      </c>
      <c r="IM536" t="s">
        <v>4440</v>
      </c>
      <c r="IO536" t="s">
        <v>7581</v>
      </c>
      <c r="IQ536" t="s">
        <v>7583</v>
      </c>
      <c r="IR536" t="s">
        <v>4458</v>
      </c>
    </row>
    <row r="537" spans="1:252" ht="12.75">
      <c r="A537" s="12" t="s">
        <v>4459</v>
      </c>
      <c r="B537" s="13" t="s">
        <v>4460</v>
      </c>
      <c r="C537" s="13" t="s">
        <v>4461</v>
      </c>
      <c r="D537" s="14">
        <v>222.6</v>
      </c>
      <c r="E537" s="15">
        <v>0</v>
      </c>
      <c r="F537" s="15"/>
      <c r="G537" s="14">
        <f t="shared" si="8"/>
        <v>0</v>
      </c>
      <c r="IM537" t="s">
        <v>4440</v>
      </c>
      <c r="IO537" t="s">
        <v>7581</v>
      </c>
      <c r="IQ537" t="s">
        <v>7583</v>
      </c>
      <c r="IR537" t="s">
        <v>4462</v>
      </c>
    </row>
    <row r="538" spans="1:252" ht="12.75">
      <c r="A538" s="12" t="s">
        <v>4463</v>
      </c>
      <c r="B538" s="13" t="s">
        <v>4464</v>
      </c>
      <c r="C538" s="13" t="s">
        <v>4465</v>
      </c>
      <c r="D538" s="14">
        <v>180.6</v>
      </c>
      <c r="E538" s="15">
        <v>0</v>
      </c>
      <c r="F538" s="15"/>
      <c r="G538" s="14">
        <f t="shared" si="8"/>
        <v>0</v>
      </c>
      <c r="IM538" t="s">
        <v>4440</v>
      </c>
      <c r="IO538" t="s">
        <v>7581</v>
      </c>
      <c r="IQ538" t="s">
        <v>7583</v>
      </c>
      <c r="IR538" t="s">
        <v>4466</v>
      </c>
    </row>
    <row r="539" spans="1:252" ht="12.75">
      <c r="A539" s="12" t="s">
        <v>4467</v>
      </c>
      <c r="B539" s="13" t="s">
        <v>4468</v>
      </c>
      <c r="C539" s="13" t="s">
        <v>4469</v>
      </c>
      <c r="D539" s="14">
        <v>135.6</v>
      </c>
      <c r="E539" s="15">
        <v>0</v>
      </c>
      <c r="F539" s="15"/>
      <c r="G539" s="14">
        <f t="shared" si="8"/>
        <v>0</v>
      </c>
      <c r="IM539" t="s">
        <v>4470</v>
      </c>
      <c r="IO539" t="s">
        <v>7581</v>
      </c>
      <c r="IQ539" t="s">
        <v>7583</v>
      </c>
      <c r="IR539" t="s">
        <v>4471</v>
      </c>
    </row>
    <row r="540" spans="1:252" ht="12.75">
      <c r="A540" s="12" t="s">
        <v>4472</v>
      </c>
      <c r="B540" s="13" t="s">
        <v>4473</v>
      </c>
      <c r="C540" s="13" t="s">
        <v>4474</v>
      </c>
      <c r="D540" s="14">
        <v>264.6</v>
      </c>
      <c r="E540" s="15">
        <v>0</v>
      </c>
      <c r="F540" s="15"/>
      <c r="G540" s="14">
        <f t="shared" si="8"/>
        <v>0</v>
      </c>
      <c r="IM540" t="s">
        <v>4440</v>
      </c>
      <c r="IO540" t="s">
        <v>7581</v>
      </c>
      <c r="IQ540" t="s">
        <v>7583</v>
      </c>
      <c r="IR540" t="s">
        <v>4475</v>
      </c>
    </row>
    <row r="541" spans="1:252" ht="12.75">
      <c r="A541" s="12" t="s">
        <v>4476</v>
      </c>
      <c r="B541" s="13" t="s">
        <v>4477</v>
      </c>
      <c r="C541" s="13" t="s">
        <v>4478</v>
      </c>
      <c r="D541" s="14">
        <v>570</v>
      </c>
      <c r="E541" s="15">
        <v>0</v>
      </c>
      <c r="F541" s="15"/>
      <c r="G541" s="14">
        <f t="shared" si="8"/>
        <v>0</v>
      </c>
      <c r="IO541" t="s">
        <v>7581</v>
      </c>
      <c r="IQ541" t="s">
        <v>7583</v>
      </c>
      <c r="IR541" t="s">
        <v>4479</v>
      </c>
    </row>
    <row r="542" spans="1:252" ht="12.75">
      <c r="A542" s="12" t="s">
        <v>4480</v>
      </c>
      <c r="B542" s="13" t="s">
        <v>4481</v>
      </c>
      <c r="C542" s="13" t="s">
        <v>4482</v>
      </c>
      <c r="D542" s="14">
        <v>570</v>
      </c>
      <c r="E542" s="15">
        <v>0</v>
      </c>
      <c r="F542" s="15"/>
      <c r="G542" s="14">
        <f t="shared" si="8"/>
        <v>0</v>
      </c>
      <c r="IO542" t="s">
        <v>7581</v>
      </c>
      <c r="IQ542" t="s">
        <v>7583</v>
      </c>
      <c r="IR542" t="s">
        <v>4483</v>
      </c>
    </row>
    <row r="543" spans="1:252" ht="12.75">
      <c r="A543" s="12" t="s">
        <v>4484</v>
      </c>
      <c r="B543" s="13" t="s">
        <v>4485</v>
      </c>
      <c r="C543" s="13" t="s">
        <v>4486</v>
      </c>
      <c r="D543" s="14">
        <v>570</v>
      </c>
      <c r="E543" s="15">
        <v>0</v>
      </c>
      <c r="F543" s="15"/>
      <c r="G543" s="14">
        <f t="shared" si="8"/>
        <v>0</v>
      </c>
      <c r="IO543" t="s">
        <v>7581</v>
      </c>
      <c r="IQ543" t="s">
        <v>7583</v>
      </c>
      <c r="IR543" t="s">
        <v>4487</v>
      </c>
    </row>
    <row r="544" spans="1:252" ht="12.75">
      <c r="A544" s="12" t="s">
        <v>4488</v>
      </c>
      <c r="B544" s="13" t="s">
        <v>4489</v>
      </c>
      <c r="C544" s="13" t="s">
        <v>4490</v>
      </c>
      <c r="D544" s="14">
        <v>570</v>
      </c>
      <c r="E544" s="15">
        <v>0</v>
      </c>
      <c r="F544" s="15"/>
      <c r="G544" s="14">
        <f t="shared" si="8"/>
        <v>0</v>
      </c>
      <c r="IO544" t="s">
        <v>7581</v>
      </c>
      <c r="IQ544" t="s">
        <v>7583</v>
      </c>
      <c r="IR544" t="s">
        <v>4491</v>
      </c>
    </row>
    <row r="545" spans="1:252" ht="12.75">
      <c r="A545" s="12" t="s">
        <v>4492</v>
      </c>
      <c r="B545" s="13" t="s">
        <v>4493</v>
      </c>
      <c r="C545" s="13" t="s">
        <v>4494</v>
      </c>
      <c r="D545" s="14">
        <v>192</v>
      </c>
      <c r="E545" s="15">
        <v>0</v>
      </c>
      <c r="F545" s="15"/>
      <c r="G545" s="14">
        <f t="shared" si="8"/>
        <v>0</v>
      </c>
      <c r="IM545" t="s">
        <v>4440</v>
      </c>
      <c r="IO545" t="s">
        <v>7581</v>
      </c>
      <c r="IQ545" t="s">
        <v>7583</v>
      </c>
      <c r="IR545" t="s">
        <v>4495</v>
      </c>
    </row>
    <row r="546" spans="1:252" ht="12.75">
      <c r="A546" s="12" t="s">
        <v>4496</v>
      </c>
      <c r="B546" s="13" t="s">
        <v>4497</v>
      </c>
      <c r="C546" s="13" t="s">
        <v>4498</v>
      </c>
      <c r="D546" s="14">
        <v>192</v>
      </c>
      <c r="E546" s="15">
        <v>0</v>
      </c>
      <c r="F546" s="15"/>
      <c r="G546" s="14">
        <f t="shared" si="8"/>
        <v>0</v>
      </c>
      <c r="IM546" t="s">
        <v>4440</v>
      </c>
      <c r="IO546" t="s">
        <v>7581</v>
      </c>
      <c r="IQ546" t="s">
        <v>7583</v>
      </c>
      <c r="IR546" t="s">
        <v>4499</v>
      </c>
    </row>
    <row r="547" spans="1:252" ht="12.75">
      <c r="A547" s="12" t="s">
        <v>4500</v>
      </c>
      <c r="B547" s="13" t="s">
        <v>4501</v>
      </c>
      <c r="C547" s="13" t="s">
        <v>4502</v>
      </c>
      <c r="D547" s="14">
        <v>192</v>
      </c>
      <c r="E547" s="15">
        <v>0</v>
      </c>
      <c r="F547" s="15"/>
      <c r="G547" s="14">
        <f t="shared" si="8"/>
        <v>0</v>
      </c>
      <c r="IM547" t="s">
        <v>4440</v>
      </c>
      <c r="IO547" t="s">
        <v>7581</v>
      </c>
      <c r="IQ547" t="s">
        <v>7583</v>
      </c>
      <c r="IR547" t="s">
        <v>4503</v>
      </c>
    </row>
    <row r="548" spans="1:252" ht="12.75">
      <c r="A548" s="12" t="s">
        <v>4504</v>
      </c>
      <c r="B548" s="13" t="s">
        <v>4505</v>
      </c>
      <c r="C548" s="13" t="s">
        <v>4506</v>
      </c>
      <c r="D548" s="14">
        <v>192</v>
      </c>
      <c r="E548" s="15">
        <v>0</v>
      </c>
      <c r="F548" s="15"/>
      <c r="G548" s="14">
        <f t="shared" si="8"/>
        <v>0</v>
      </c>
      <c r="IM548" t="s">
        <v>4440</v>
      </c>
      <c r="IO548" t="s">
        <v>7581</v>
      </c>
      <c r="IQ548" t="s">
        <v>7583</v>
      </c>
      <c r="IR548" t="s">
        <v>4507</v>
      </c>
    </row>
    <row r="549" spans="1:252" ht="12.75">
      <c r="A549" s="12" t="s">
        <v>4508</v>
      </c>
      <c r="B549" s="13" t="s">
        <v>4509</v>
      </c>
      <c r="C549" s="13" t="s">
        <v>4510</v>
      </c>
      <c r="D549" s="14">
        <v>135</v>
      </c>
      <c r="E549" s="15">
        <v>9</v>
      </c>
      <c r="F549" s="15"/>
      <c r="G549" s="14">
        <f t="shared" si="8"/>
        <v>0</v>
      </c>
      <c r="IM549" t="s">
        <v>6618</v>
      </c>
      <c r="IO549" t="s">
        <v>7581</v>
      </c>
      <c r="IQ549" t="s">
        <v>7583</v>
      </c>
      <c r="IR549" t="s">
        <v>4511</v>
      </c>
    </row>
    <row r="550" spans="1:252" ht="12.75">
      <c r="A550" s="12" t="s">
        <v>4512</v>
      </c>
      <c r="B550" s="13" t="s">
        <v>4513</v>
      </c>
      <c r="C550" s="13" t="s">
        <v>4514</v>
      </c>
      <c r="D550" s="14">
        <v>135</v>
      </c>
      <c r="E550" s="15">
        <v>0</v>
      </c>
      <c r="F550" s="15"/>
      <c r="G550" s="14">
        <f t="shared" si="8"/>
        <v>0</v>
      </c>
      <c r="IM550" t="s">
        <v>6618</v>
      </c>
      <c r="IO550" t="s">
        <v>7581</v>
      </c>
      <c r="IQ550" t="s">
        <v>7583</v>
      </c>
      <c r="IR550" t="s">
        <v>4515</v>
      </c>
    </row>
    <row r="551" spans="1:252" ht="12.75">
      <c r="A551" s="12" t="s">
        <v>4516</v>
      </c>
      <c r="B551" s="13" t="s">
        <v>4517</v>
      </c>
      <c r="C551" s="13" t="s">
        <v>4518</v>
      </c>
      <c r="D551" s="14">
        <v>222</v>
      </c>
      <c r="E551" s="15">
        <v>0</v>
      </c>
      <c r="F551" s="15"/>
      <c r="G551" s="14">
        <f t="shared" si="8"/>
        <v>0</v>
      </c>
      <c r="IO551" t="s">
        <v>7581</v>
      </c>
      <c r="IQ551" t="s">
        <v>7590</v>
      </c>
      <c r="IR551" t="s">
        <v>4519</v>
      </c>
    </row>
    <row r="552" spans="1:252" ht="12.75">
      <c r="A552" s="12" t="s">
        <v>4520</v>
      </c>
      <c r="B552" s="13" t="s">
        <v>4521</v>
      </c>
      <c r="C552" s="13" t="s">
        <v>4522</v>
      </c>
      <c r="D552" s="14">
        <v>222</v>
      </c>
      <c r="E552" s="15">
        <v>0</v>
      </c>
      <c r="F552" s="15"/>
      <c r="G552" s="14">
        <f t="shared" si="8"/>
        <v>0</v>
      </c>
      <c r="IO552" t="s">
        <v>7581</v>
      </c>
      <c r="IQ552" t="s">
        <v>7590</v>
      </c>
      <c r="IR552" t="s">
        <v>4523</v>
      </c>
    </row>
    <row r="553" spans="1:252" ht="12.75">
      <c r="A553" s="12" t="s">
        <v>4524</v>
      </c>
      <c r="B553" s="13" t="s">
        <v>4525</v>
      </c>
      <c r="C553" s="13" t="s">
        <v>4526</v>
      </c>
      <c r="D553" s="14">
        <v>222</v>
      </c>
      <c r="E553" s="15">
        <v>0</v>
      </c>
      <c r="F553" s="15"/>
      <c r="G553" s="14">
        <f t="shared" si="8"/>
        <v>0</v>
      </c>
      <c r="IO553" t="s">
        <v>7581</v>
      </c>
      <c r="IQ553" t="s">
        <v>7590</v>
      </c>
      <c r="IR553" t="s">
        <v>4527</v>
      </c>
    </row>
    <row r="554" spans="1:252" ht="12.75">
      <c r="A554" s="12" t="s">
        <v>4528</v>
      </c>
      <c r="B554" s="13" t="s">
        <v>4529</v>
      </c>
      <c r="C554" s="13" t="s">
        <v>4530</v>
      </c>
      <c r="D554" s="14">
        <v>222</v>
      </c>
      <c r="E554" s="15">
        <v>0</v>
      </c>
      <c r="F554" s="15"/>
      <c r="G554" s="14">
        <f t="shared" si="8"/>
        <v>0</v>
      </c>
      <c r="IO554" t="s">
        <v>7581</v>
      </c>
      <c r="IQ554" t="s">
        <v>7590</v>
      </c>
      <c r="IR554" t="s">
        <v>4531</v>
      </c>
    </row>
    <row r="555" spans="1:252" ht="12.75">
      <c r="A555" s="12" t="s">
        <v>4532</v>
      </c>
      <c r="B555" s="13" t="s">
        <v>4533</v>
      </c>
      <c r="C555" s="13" t="s">
        <v>4534</v>
      </c>
      <c r="D555" s="14">
        <v>222</v>
      </c>
      <c r="E555" s="15">
        <v>0</v>
      </c>
      <c r="F555" s="15"/>
      <c r="G555" s="14">
        <f t="shared" si="8"/>
        <v>0</v>
      </c>
      <c r="IO555" t="s">
        <v>7581</v>
      </c>
      <c r="IQ555" t="s">
        <v>7590</v>
      </c>
      <c r="IR555" t="s">
        <v>4535</v>
      </c>
    </row>
    <row r="556" spans="1:252" ht="12.75">
      <c r="A556" s="12" t="s">
        <v>4536</v>
      </c>
      <c r="B556" s="13" t="s">
        <v>4537</v>
      </c>
      <c r="C556" s="13" t="s">
        <v>4538</v>
      </c>
      <c r="D556" s="14">
        <v>222</v>
      </c>
      <c r="E556" s="15">
        <v>0</v>
      </c>
      <c r="F556" s="15"/>
      <c r="G556" s="14">
        <f t="shared" si="8"/>
        <v>0</v>
      </c>
      <c r="IO556" t="s">
        <v>7581</v>
      </c>
      <c r="IQ556" t="s">
        <v>7590</v>
      </c>
      <c r="IR556" t="s">
        <v>4539</v>
      </c>
    </row>
    <row r="557" spans="1:252" ht="12.75">
      <c r="A557" s="12" t="s">
        <v>4540</v>
      </c>
      <c r="B557" s="13" t="s">
        <v>4541</v>
      </c>
      <c r="C557" s="13" t="s">
        <v>4542</v>
      </c>
      <c r="D557" s="14">
        <v>222</v>
      </c>
      <c r="E557" s="15">
        <v>0</v>
      </c>
      <c r="F557" s="15"/>
      <c r="G557" s="14">
        <f t="shared" si="8"/>
        <v>0</v>
      </c>
      <c r="IO557" t="s">
        <v>7581</v>
      </c>
      <c r="IQ557" t="s">
        <v>7590</v>
      </c>
      <c r="IR557" t="s">
        <v>4543</v>
      </c>
    </row>
    <row r="558" spans="1:252" ht="12.75">
      <c r="A558" s="12" t="s">
        <v>4544</v>
      </c>
      <c r="B558" s="13" t="s">
        <v>4545</v>
      </c>
      <c r="C558" s="13" t="s">
        <v>4546</v>
      </c>
      <c r="D558" s="14">
        <v>222</v>
      </c>
      <c r="E558" s="15">
        <v>0</v>
      </c>
      <c r="F558" s="15"/>
      <c r="G558" s="14">
        <f t="shared" si="8"/>
        <v>0</v>
      </c>
      <c r="IO558" t="s">
        <v>7581</v>
      </c>
      <c r="IQ558" t="s">
        <v>7590</v>
      </c>
      <c r="IR558" t="s">
        <v>4547</v>
      </c>
    </row>
    <row r="559" spans="1:252" ht="12.75">
      <c r="A559" s="12" t="s">
        <v>4548</v>
      </c>
      <c r="B559" s="13" t="s">
        <v>4549</v>
      </c>
      <c r="C559" s="13" t="s">
        <v>4550</v>
      </c>
      <c r="D559" s="14">
        <v>222</v>
      </c>
      <c r="E559" s="15">
        <v>0</v>
      </c>
      <c r="F559" s="15"/>
      <c r="G559" s="14">
        <f t="shared" si="8"/>
        <v>0</v>
      </c>
      <c r="IO559" t="s">
        <v>7581</v>
      </c>
      <c r="IQ559" t="s">
        <v>7590</v>
      </c>
      <c r="IR559" t="s">
        <v>4551</v>
      </c>
    </row>
    <row r="560" spans="1:252" ht="12.75">
      <c r="A560" s="12" t="s">
        <v>4552</v>
      </c>
      <c r="B560" s="13" t="s">
        <v>4553</v>
      </c>
      <c r="C560" s="13" t="s">
        <v>4554</v>
      </c>
      <c r="D560" s="14">
        <v>300.6</v>
      </c>
      <c r="E560" s="15">
        <v>28</v>
      </c>
      <c r="F560" s="15"/>
      <c r="G560" s="14">
        <f t="shared" si="8"/>
        <v>0</v>
      </c>
      <c r="IM560" t="s">
        <v>4440</v>
      </c>
      <c r="IO560" t="s">
        <v>7581</v>
      </c>
      <c r="IQ560" t="s">
        <v>7583</v>
      </c>
      <c r="IR560" t="s">
        <v>4555</v>
      </c>
    </row>
    <row r="561" spans="1:252" ht="12.75">
      <c r="A561" s="12" t="s">
        <v>4556</v>
      </c>
      <c r="B561" s="13" t="s">
        <v>4557</v>
      </c>
      <c r="C561" s="13" t="s">
        <v>4558</v>
      </c>
      <c r="D561" s="14">
        <v>270.6</v>
      </c>
      <c r="E561" s="15">
        <v>0</v>
      </c>
      <c r="F561" s="15"/>
      <c r="G561" s="14">
        <f t="shared" si="8"/>
        <v>0</v>
      </c>
      <c r="IM561" t="s">
        <v>4440</v>
      </c>
      <c r="IO561" t="s">
        <v>7581</v>
      </c>
      <c r="IQ561" t="s">
        <v>7583</v>
      </c>
      <c r="IR561" t="s">
        <v>4559</v>
      </c>
    </row>
    <row r="562" spans="1:252" ht="12.75">
      <c r="A562" s="12" t="s">
        <v>4560</v>
      </c>
      <c r="B562" s="13" t="s">
        <v>4561</v>
      </c>
      <c r="C562" s="13" t="s">
        <v>4562</v>
      </c>
      <c r="D562" s="14">
        <v>270.6</v>
      </c>
      <c r="E562" s="15">
        <v>0</v>
      </c>
      <c r="F562" s="15"/>
      <c r="G562" s="14">
        <f t="shared" si="8"/>
        <v>0</v>
      </c>
      <c r="IM562" t="s">
        <v>4440</v>
      </c>
      <c r="IO562" t="s">
        <v>7581</v>
      </c>
      <c r="IQ562" t="s">
        <v>7583</v>
      </c>
      <c r="IR562" t="s">
        <v>4563</v>
      </c>
    </row>
    <row r="563" spans="1:252" ht="12.75">
      <c r="A563" s="12" t="s">
        <v>4564</v>
      </c>
      <c r="B563" s="13" t="s">
        <v>4565</v>
      </c>
      <c r="C563" s="13" t="s">
        <v>4566</v>
      </c>
      <c r="D563" s="14">
        <v>199</v>
      </c>
      <c r="E563" s="15">
        <v>0</v>
      </c>
      <c r="F563" s="15"/>
      <c r="G563" s="14">
        <f t="shared" si="8"/>
        <v>0</v>
      </c>
      <c r="IM563" t="s">
        <v>4449</v>
      </c>
      <c r="IN563" t="s">
        <v>7586</v>
      </c>
      <c r="IO563" t="s">
        <v>7581</v>
      </c>
      <c r="IP563" t="s">
        <v>7587</v>
      </c>
      <c r="IQ563" t="s">
        <v>7583</v>
      </c>
      <c r="IR563" t="s">
        <v>4567</v>
      </c>
    </row>
    <row r="564" spans="1:252" ht="12.75">
      <c r="A564" s="12" t="s">
        <v>4568</v>
      </c>
      <c r="B564" s="13" t="s">
        <v>4569</v>
      </c>
      <c r="C564" s="13" t="s">
        <v>4570</v>
      </c>
      <c r="D564" s="14">
        <v>255</v>
      </c>
      <c r="E564" s="15">
        <v>0</v>
      </c>
      <c r="F564" s="15"/>
      <c r="G564" s="14">
        <f t="shared" si="8"/>
        <v>0</v>
      </c>
      <c r="IM564" t="s">
        <v>4470</v>
      </c>
      <c r="IO564" t="s">
        <v>7581</v>
      </c>
      <c r="IQ564" t="s">
        <v>7583</v>
      </c>
      <c r="IR564" t="s">
        <v>4571</v>
      </c>
    </row>
    <row r="565" spans="1:252" ht="12.75">
      <c r="A565" s="12" t="s">
        <v>4572</v>
      </c>
      <c r="B565" s="13" t="s">
        <v>4573</v>
      </c>
      <c r="C565" s="13" t="s">
        <v>4574</v>
      </c>
      <c r="D565" s="14">
        <v>255</v>
      </c>
      <c r="E565" s="15">
        <v>0</v>
      </c>
      <c r="F565" s="15"/>
      <c r="G565" s="14">
        <f t="shared" si="8"/>
        <v>0</v>
      </c>
      <c r="IM565" t="s">
        <v>4470</v>
      </c>
      <c r="IO565" t="s">
        <v>7581</v>
      </c>
      <c r="IQ565" t="s">
        <v>7583</v>
      </c>
      <c r="IR565" t="s">
        <v>4575</v>
      </c>
    </row>
    <row r="566" spans="1:252" ht="12.75">
      <c r="A566" s="12" t="s">
        <v>4576</v>
      </c>
      <c r="B566" s="13" t="s">
        <v>4577</v>
      </c>
      <c r="C566" s="13" t="s">
        <v>4578</v>
      </c>
      <c r="D566" s="14">
        <v>348.6</v>
      </c>
      <c r="E566" s="15">
        <v>0</v>
      </c>
      <c r="F566" s="15"/>
      <c r="G566" s="14">
        <f t="shared" si="8"/>
        <v>0</v>
      </c>
      <c r="IM566" t="s">
        <v>4440</v>
      </c>
      <c r="IO566" t="s">
        <v>7581</v>
      </c>
      <c r="IQ566" t="s">
        <v>7583</v>
      </c>
      <c r="IR566" t="s">
        <v>4579</v>
      </c>
    </row>
    <row r="567" spans="1:252" ht="12.75">
      <c r="A567" s="12" t="s">
        <v>4580</v>
      </c>
      <c r="B567" s="13" t="s">
        <v>4581</v>
      </c>
      <c r="C567" s="13" t="s">
        <v>4582</v>
      </c>
      <c r="D567" s="14">
        <v>180.6</v>
      </c>
      <c r="E567" s="15">
        <v>0</v>
      </c>
      <c r="F567" s="15"/>
      <c r="G567" s="14">
        <f t="shared" si="8"/>
        <v>0</v>
      </c>
      <c r="IM567" t="s">
        <v>4440</v>
      </c>
      <c r="IO567" t="s">
        <v>7581</v>
      </c>
      <c r="IQ567" t="s">
        <v>7583</v>
      </c>
      <c r="IR567" t="s">
        <v>4583</v>
      </c>
    </row>
    <row r="568" spans="1:252" ht="12.75">
      <c r="A568" s="12" t="s">
        <v>4584</v>
      </c>
      <c r="B568" s="13" t="s">
        <v>4585</v>
      </c>
      <c r="C568" s="13" t="s">
        <v>4586</v>
      </c>
      <c r="D568" s="14">
        <v>336.6</v>
      </c>
      <c r="E568" s="15">
        <v>0</v>
      </c>
      <c r="F568" s="15"/>
      <c r="G568" s="14">
        <f t="shared" si="8"/>
        <v>0</v>
      </c>
      <c r="IM568" t="s">
        <v>4440</v>
      </c>
      <c r="IO568" t="s">
        <v>7581</v>
      </c>
      <c r="IQ568" t="s">
        <v>7583</v>
      </c>
      <c r="IR568" t="s">
        <v>4587</v>
      </c>
    </row>
    <row r="569" spans="1:252" ht="12.75">
      <c r="A569" s="12" t="s">
        <v>4588</v>
      </c>
      <c r="B569" s="13" t="s">
        <v>4589</v>
      </c>
      <c r="C569" s="13" t="s">
        <v>4590</v>
      </c>
      <c r="D569" s="14">
        <v>336.6</v>
      </c>
      <c r="E569" s="15">
        <v>0</v>
      </c>
      <c r="F569" s="15"/>
      <c r="G569" s="14">
        <f t="shared" si="8"/>
        <v>0</v>
      </c>
      <c r="IM569" t="s">
        <v>4440</v>
      </c>
      <c r="IO569" t="s">
        <v>7581</v>
      </c>
      <c r="IQ569" t="s">
        <v>7583</v>
      </c>
      <c r="IR569" t="s">
        <v>4591</v>
      </c>
    </row>
    <row r="570" spans="1:252" ht="12.75">
      <c r="A570" s="12" t="s">
        <v>4592</v>
      </c>
      <c r="B570" s="13" t="s">
        <v>4593</v>
      </c>
      <c r="C570" s="13" t="s">
        <v>4594</v>
      </c>
      <c r="D570" s="14">
        <v>211.8</v>
      </c>
      <c r="E570" s="15">
        <v>6</v>
      </c>
      <c r="F570" s="15"/>
      <c r="G570" s="14">
        <f t="shared" si="8"/>
        <v>0</v>
      </c>
      <c r="IO570" t="s">
        <v>7581</v>
      </c>
      <c r="IQ570" t="s">
        <v>7590</v>
      </c>
      <c r="IR570" t="s">
        <v>4595</v>
      </c>
    </row>
    <row r="571" spans="1:252" ht="12.75">
      <c r="A571" s="12" t="s">
        <v>4596</v>
      </c>
      <c r="B571" s="13" t="s">
        <v>4597</v>
      </c>
      <c r="C571" s="13" t="s">
        <v>4598</v>
      </c>
      <c r="D571" s="14">
        <v>211.8</v>
      </c>
      <c r="E571" s="15">
        <v>6</v>
      </c>
      <c r="F571" s="15"/>
      <c r="G571" s="14">
        <f t="shared" si="8"/>
        <v>0</v>
      </c>
      <c r="IO571" t="s">
        <v>7581</v>
      </c>
      <c r="IQ571" t="s">
        <v>7590</v>
      </c>
      <c r="IR571" t="s">
        <v>4599</v>
      </c>
    </row>
    <row r="572" spans="1:252" ht="12.75">
      <c r="A572" s="12" t="s">
        <v>4600</v>
      </c>
      <c r="B572" s="13" t="s">
        <v>4601</v>
      </c>
      <c r="C572" s="13" t="s">
        <v>4602</v>
      </c>
      <c r="D572" s="14">
        <v>211.8</v>
      </c>
      <c r="E572" s="15">
        <v>6</v>
      </c>
      <c r="F572" s="15"/>
      <c r="G572" s="14">
        <f t="shared" si="8"/>
        <v>0</v>
      </c>
      <c r="IO572" t="s">
        <v>7581</v>
      </c>
      <c r="IQ572" t="s">
        <v>7590</v>
      </c>
      <c r="IR572" t="s">
        <v>4603</v>
      </c>
    </row>
    <row r="573" spans="1:252" ht="12.75">
      <c r="A573" s="12" t="s">
        <v>4604</v>
      </c>
      <c r="B573" s="13" t="s">
        <v>4605</v>
      </c>
      <c r="C573" s="13" t="s">
        <v>4606</v>
      </c>
      <c r="D573" s="14">
        <v>211.8</v>
      </c>
      <c r="E573" s="15">
        <v>6</v>
      </c>
      <c r="F573" s="15"/>
      <c r="G573" s="14">
        <f t="shared" si="8"/>
        <v>0</v>
      </c>
      <c r="IO573" t="s">
        <v>7581</v>
      </c>
      <c r="IQ573" t="s">
        <v>7590</v>
      </c>
      <c r="IR573" t="s">
        <v>4607</v>
      </c>
    </row>
    <row r="574" spans="1:252" ht="12.75">
      <c r="A574" s="12" t="s">
        <v>4608</v>
      </c>
      <c r="B574" s="13" t="s">
        <v>4609</v>
      </c>
      <c r="C574" s="13" t="s">
        <v>4610</v>
      </c>
      <c r="D574" s="14">
        <v>269.4</v>
      </c>
      <c r="E574" s="15">
        <v>0</v>
      </c>
      <c r="F574" s="15"/>
      <c r="G574" s="14">
        <f t="shared" si="8"/>
        <v>0</v>
      </c>
      <c r="IO574" t="s">
        <v>7581</v>
      </c>
      <c r="IQ574" t="s">
        <v>7583</v>
      </c>
      <c r="IR574" t="s">
        <v>4611</v>
      </c>
    </row>
    <row r="575" spans="1:252" ht="12.75">
      <c r="A575" s="12" t="s">
        <v>4612</v>
      </c>
      <c r="B575" s="13" t="s">
        <v>4613</v>
      </c>
      <c r="C575" s="13" t="s">
        <v>4614</v>
      </c>
      <c r="D575" s="14">
        <v>269.4</v>
      </c>
      <c r="E575" s="15">
        <v>0</v>
      </c>
      <c r="F575" s="15"/>
      <c r="G575" s="14">
        <f t="shared" si="8"/>
        <v>0</v>
      </c>
      <c r="IM575" t="s">
        <v>4470</v>
      </c>
      <c r="IO575" t="s">
        <v>7581</v>
      </c>
      <c r="IQ575" t="s">
        <v>7583</v>
      </c>
      <c r="IR575" t="s">
        <v>4615</v>
      </c>
    </row>
    <row r="576" spans="1:252" ht="12.75">
      <c r="A576" s="12" t="s">
        <v>4616</v>
      </c>
      <c r="B576" s="13" t="s">
        <v>4617</v>
      </c>
      <c r="C576" s="13" t="s">
        <v>4618</v>
      </c>
      <c r="D576" s="14">
        <v>251.4</v>
      </c>
      <c r="E576" s="15">
        <v>12</v>
      </c>
      <c r="F576" s="15"/>
      <c r="G576" s="14">
        <f t="shared" si="8"/>
        <v>0</v>
      </c>
      <c r="IM576" t="s">
        <v>4619</v>
      </c>
      <c r="IO576" t="s">
        <v>7581</v>
      </c>
      <c r="IQ576" t="s">
        <v>7583</v>
      </c>
      <c r="IR576" t="s">
        <v>4620</v>
      </c>
    </row>
    <row r="577" spans="1:252" ht="12.75">
      <c r="A577" s="12" t="s">
        <v>4621</v>
      </c>
      <c r="B577" s="13" t="s">
        <v>4622</v>
      </c>
      <c r="C577" s="13" t="s">
        <v>4623</v>
      </c>
      <c r="D577" s="14">
        <v>222.6</v>
      </c>
      <c r="E577" s="15">
        <v>0</v>
      </c>
      <c r="F577" s="15"/>
      <c r="G577" s="14">
        <f t="shared" si="8"/>
        <v>0</v>
      </c>
      <c r="IM577" t="s">
        <v>4440</v>
      </c>
      <c r="IO577" t="s">
        <v>7581</v>
      </c>
      <c r="IQ577" t="s">
        <v>7583</v>
      </c>
      <c r="IR577" t="s">
        <v>4624</v>
      </c>
    </row>
    <row r="578" spans="1:252" ht="12.75">
      <c r="A578" s="12" t="s">
        <v>4625</v>
      </c>
      <c r="B578" s="13" t="s">
        <v>4626</v>
      </c>
      <c r="C578" s="13" t="s">
        <v>4627</v>
      </c>
      <c r="D578" s="14">
        <v>222.6</v>
      </c>
      <c r="E578" s="15">
        <v>0</v>
      </c>
      <c r="F578" s="15"/>
      <c r="G578" s="14">
        <f t="shared" si="8"/>
        <v>0</v>
      </c>
      <c r="IM578" t="s">
        <v>4440</v>
      </c>
      <c r="IO578" t="s">
        <v>7581</v>
      </c>
      <c r="IQ578" t="s">
        <v>7583</v>
      </c>
      <c r="IR578" t="s">
        <v>4628</v>
      </c>
    </row>
    <row r="579" spans="1:252" ht="12.75">
      <c r="A579" s="12" t="s">
        <v>4629</v>
      </c>
      <c r="B579" s="13" t="s">
        <v>4630</v>
      </c>
      <c r="C579" s="13" t="s">
        <v>4631</v>
      </c>
      <c r="D579" s="14">
        <v>222.6</v>
      </c>
      <c r="E579" s="15">
        <v>0</v>
      </c>
      <c r="F579" s="15"/>
      <c r="G579" s="14">
        <f t="shared" si="8"/>
        <v>0</v>
      </c>
      <c r="IM579" t="s">
        <v>4440</v>
      </c>
      <c r="IO579" t="s">
        <v>7581</v>
      </c>
      <c r="IQ579" t="s">
        <v>7583</v>
      </c>
      <c r="IR579" t="s">
        <v>4632</v>
      </c>
    </row>
    <row r="580" spans="1:252" ht="12.75">
      <c r="A580" s="12" t="s">
        <v>4633</v>
      </c>
      <c r="B580" s="13" t="s">
        <v>4634</v>
      </c>
      <c r="C580" s="13" t="s">
        <v>4635</v>
      </c>
      <c r="D580" s="14">
        <v>252.6</v>
      </c>
      <c r="E580" s="15">
        <v>0</v>
      </c>
      <c r="F580" s="15"/>
      <c r="G580" s="14">
        <f t="shared" si="8"/>
        <v>0</v>
      </c>
      <c r="IM580" t="s">
        <v>4440</v>
      </c>
      <c r="IO580" t="s">
        <v>7581</v>
      </c>
      <c r="IQ580" t="s">
        <v>7583</v>
      </c>
      <c r="IR580" t="s">
        <v>4636</v>
      </c>
    </row>
    <row r="581" spans="1:252" ht="12.75">
      <c r="A581" s="12" t="s">
        <v>4637</v>
      </c>
      <c r="B581" s="13" t="s">
        <v>4638</v>
      </c>
      <c r="C581" s="13" t="s">
        <v>4639</v>
      </c>
      <c r="D581" s="14">
        <v>252.6</v>
      </c>
      <c r="E581" s="15">
        <v>0</v>
      </c>
      <c r="F581" s="15"/>
      <c r="G581" s="14">
        <f aca="true" t="shared" si="9" ref="G581:G644">D581*F581</f>
        <v>0</v>
      </c>
      <c r="IM581" t="s">
        <v>4440</v>
      </c>
      <c r="IO581" t="s">
        <v>7581</v>
      </c>
      <c r="IQ581" t="s">
        <v>7582</v>
      </c>
      <c r="IR581" t="s">
        <v>4640</v>
      </c>
    </row>
    <row r="582" spans="1:252" ht="12.75">
      <c r="A582" s="12" t="s">
        <v>4641</v>
      </c>
      <c r="B582" s="13" t="s">
        <v>4642</v>
      </c>
      <c r="C582" s="13" t="s">
        <v>4643</v>
      </c>
      <c r="D582" s="14">
        <v>180.6</v>
      </c>
      <c r="E582" s="15">
        <v>0</v>
      </c>
      <c r="F582" s="15"/>
      <c r="G582" s="14">
        <f t="shared" si="9"/>
        <v>0</v>
      </c>
      <c r="IM582" t="s">
        <v>4440</v>
      </c>
      <c r="IO582" t="s">
        <v>7581</v>
      </c>
      <c r="IQ582" t="s">
        <v>7583</v>
      </c>
      <c r="IR582" t="s">
        <v>4644</v>
      </c>
    </row>
    <row r="583" spans="1:252" ht="12.75">
      <c r="A583" s="12" t="s">
        <v>4645</v>
      </c>
      <c r="B583" s="13" t="s">
        <v>4646</v>
      </c>
      <c r="C583" s="13" t="s">
        <v>4647</v>
      </c>
      <c r="D583" s="14">
        <v>154.64</v>
      </c>
      <c r="E583" s="15">
        <v>0</v>
      </c>
      <c r="F583" s="15"/>
      <c r="G583" s="14">
        <f t="shared" si="9"/>
        <v>0</v>
      </c>
      <c r="IM583" t="s">
        <v>4648</v>
      </c>
      <c r="IO583" t="s">
        <v>7581</v>
      </c>
      <c r="IQ583" t="s">
        <v>7583</v>
      </c>
      <c r="IR583" t="s">
        <v>4649</v>
      </c>
    </row>
    <row r="584" spans="1:252" ht="12.75">
      <c r="A584" s="12" t="s">
        <v>4650</v>
      </c>
      <c r="B584" s="13" t="s">
        <v>4651</v>
      </c>
      <c r="C584" s="13" t="s">
        <v>4652</v>
      </c>
      <c r="D584" s="14">
        <v>180.6</v>
      </c>
      <c r="E584" s="15">
        <v>0</v>
      </c>
      <c r="F584" s="15"/>
      <c r="G584" s="14">
        <f t="shared" si="9"/>
        <v>0</v>
      </c>
      <c r="IM584" t="s">
        <v>4440</v>
      </c>
      <c r="IO584" t="s">
        <v>7581</v>
      </c>
      <c r="IQ584" t="s">
        <v>7583</v>
      </c>
      <c r="IR584" t="s">
        <v>4653</v>
      </c>
    </row>
    <row r="585" spans="1:252" ht="12.75">
      <c r="A585" s="12" t="s">
        <v>4654</v>
      </c>
      <c r="B585" s="13" t="s">
        <v>4655</v>
      </c>
      <c r="C585" s="13" t="s">
        <v>4656</v>
      </c>
      <c r="D585" s="14">
        <v>132</v>
      </c>
      <c r="E585" s="15">
        <v>0</v>
      </c>
      <c r="F585" s="15"/>
      <c r="G585" s="14">
        <f t="shared" si="9"/>
        <v>0</v>
      </c>
      <c r="IM585" t="s">
        <v>4470</v>
      </c>
      <c r="IO585" t="s">
        <v>7581</v>
      </c>
      <c r="IQ585" t="s">
        <v>7583</v>
      </c>
      <c r="IR585" t="s">
        <v>4657</v>
      </c>
    </row>
    <row r="586" spans="1:252" ht="12.75">
      <c r="A586" s="12" t="s">
        <v>4658</v>
      </c>
      <c r="B586" s="13" t="s">
        <v>4659</v>
      </c>
      <c r="C586" s="13" t="s">
        <v>4660</v>
      </c>
      <c r="D586" s="14">
        <v>132</v>
      </c>
      <c r="E586" s="15">
        <v>0</v>
      </c>
      <c r="F586" s="15"/>
      <c r="G586" s="14">
        <f t="shared" si="9"/>
        <v>0</v>
      </c>
      <c r="IM586" t="s">
        <v>4470</v>
      </c>
      <c r="IO586" t="s">
        <v>7581</v>
      </c>
      <c r="IQ586" t="s">
        <v>7583</v>
      </c>
      <c r="IR586" t="s">
        <v>4661</v>
      </c>
    </row>
    <row r="587" spans="1:252" ht="12.75">
      <c r="A587" s="12" t="s">
        <v>4662</v>
      </c>
      <c r="B587" s="13" t="s">
        <v>4663</v>
      </c>
      <c r="C587" s="13" t="s">
        <v>4664</v>
      </c>
      <c r="D587" s="14">
        <v>132</v>
      </c>
      <c r="E587" s="15">
        <v>0</v>
      </c>
      <c r="F587" s="15"/>
      <c r="G587" s="14">
        <f t="shared" si="9"/>
        <v>0</v>
      </c>
      <c r="IM587" t="s">
        <v>4470</v>
      </c>
      <c r="IO587" t="s">
        <v>7581</v>
      </c>
      <c r="IQ587" t="s">
        <v>7583</v>
      </c>
      <c r="IR587" t="s">
        <v>4665</v>
      </c>
    </row>
    <row r="588" spans="1:252" ht="12.75">
      <c r="A588" s="12" t="s">
        <v>4666</v>
      </c>
      <c r="B588" s="13" t="s">
        <v>4667</v>
      </c>
      <c r="C588" s="13" t="s">
        <v>4668</v>
      </c>
      <c r="D588" s="14">
        <v>132</v>
      </c>
      <c r="E588" s="15">
        <v>0</v>
      </c>
      <c r="F588" s="15"/>
      <c r="G588" s="14">
        <f t="shared" si="9"/>
        <v>0</v>
      </c>
      <c r="IM588" t="s">
        <v>4470</v>
      </c>
      <c r="IO588" t="s">
        <v>7581</v>
      </c>
      <c r="IQ588" t="s">
        <v>7583</v>
      </c>
      <c r="IR588" t="s">
        <v>4669</v>
      </c>
    </row>
    <row r="589" spans="1:252" ht="12.75">
      <c r="A589" s="12" t="s">
        <v>4670</v>
      </c>
      <c r="B589" s="13" t="s">
        <v>4671</v>
      </c>
      <c r="C589" s="13" t="s">
        <v>4672</v>
      </c>
      <c r="D589" s="14">
        <v>132</v>
      </c>
      <c r="E589" s="15">
        <v>0</v>
      </c>
      <c r="F589" s="15"/>
      <c r="G589" s="14">
        <f t="shared" si="9"/>
        <v>0</v>
      </c>
      <c r="IM589" t="s">
        <v>4470</v>
      </c>
      <c r="IO589" t="s">
        <v>7581</v>
      </c>
      <c r="IQ589" t="s">
        <v>7583</v>
      </c>
      <c r="IR589" t="s">
        <v>4673</v>
      </c>
    </row>
    <row r="590" spans="1:252" ht="12.75">
      <c r="A590" s="12" t="s">
        <v>4674</v>
      </c>
      <c r="B590" s="13" t="s">
        <v>4675</v>
      </c>
      <c r="C590" s="13" t="s">
        <v>4676</v>
      </c>
      <c r="D590" s="14">
        <v>132</v>
      </c>
      <c r="E590" s="15">
        <v>0</v>
      </c>
      <c r="F590" s="15"/>
      <c r="G590" s="14">
        <f t="shared" si="9"/>
        <v>0</v>
      </c>
      <c r="IM590" t="s">
        <v>4470</v>
      </c>
      <c r="IO590" t="s">
        <v>7581</v>
      </c>
      <c r="IQ590" t="s">
        <v>7583</v>
      </c>
      <c r="IR590" t="s">
        <v>4677</v>
      </c>
    </row>
    <row r="591" spans="1:252" ht="12.75">
      <c r="A591" s="12" t="s">
        <v>4678</v>
      </c>
      <c r="B591" s="13" t="s">
        <v>4679</v>
      </c>
      <c r="C591" s="13" t="s">
        <v>4680</v>
      </c>
      <c r="D591" s="14">
        <v>132</v>
      </c>
      <c r="E591" s="15">
        <v>0</v>
      </c>
      <c r="F591" s="15"/>
      <c r="G591" s="14">
        <f t="shared" si="9"/>
        <v>0</v>
      </c>
      <c r="IM591" t="s">
        <v>4470</v>
      </c>
      <c r="IO591" t="s">
        <v>7581</v>
      </c>
      <c r="IQ591" t="s">
        <v>7583</v>
      </c>
      <c r="IR591" t="s">
        <v>4681</v>
      </c>
    </row>
    <row r="592" spans="1:252" ht="12.75">
      <c r="A592" s="12" t="s">
        <v>4682</v>
      </c>
      <c r="B592" s="13" t="s">
        <v>4683</v>
      </c>
      <c r="C592" s="13" t="s">
        <v>4684</v>
      </c>
      <c r="D592" s="14">
        <v>132</v>
      </c>
      <c r="E592" s="15">
        <v>33</v>
      </c>
      <c r="F592" s="15"/>
      <c r="G592" s="14">
        <f t="shared" si="9"/>
        <v>0</v>
      </c>
      <c r="IM592" t="s">
        <v>4470</v>
      </c>
      <c r="IO592" t="s">
        <v>7581</v>
      </c>
      <c r="IQ592" t="s">
        <v>7583</v>
      </c>
      <c r="IR592" t="s">
        <v>4685</v>
      </c>
    </row>
    <row r="593" spans="1:252" ht="12.75">
      <c r="A593" s="12" t="s">
        <v>4686</v>
      </c>
      <c r="B593" s="13" t="s">
        <v>4687</v>
      </c>
      <c r="C593" s="13" t="s">
        <v>4688</v>
      </c>
      <c r="D593" s="14">
        <v>132</v>
      </c>
      <c r="E593" s="15">
        <v>0</v>
      </c>
      <c r="F593" s="15"/>
      <c r="G593" s="14">
        <f t="shared" si="9"/>
        <v>0</v>
      </c>
      <c r="IM593" t="s">
        <v>4470</v>
      </c>
      <c r="IO593" t="s">
        <v>7581</v>
      </c>
      <c r="IQ593" t="s">
        <v>7583</v>
      </c>
      <c r="IR593" t="s">
        <v>4689</v>
      </c>
    </row>
    <row r="594" spans="1:252" ht="12.75">
      <c r="A594" s="12" t="s">
        <v>4690</v>
      </c>
      <c r="B594" s="13" t="s">
        <v>4691</v>
      </c>
      <c r="C594" s="13" t="s">
        <v>4692</v>
      </c>
      <c r="D594" s="14">
        <v>132</v>
      </c>
      <c r="E594" s="15">
        <v>0</v>
      </c>
      <c r="F594" s="15"/>
      <c r="G594" s="14">
        <f t="shared" si="9"/>
        <v>0</v>
      </c>
      <c r="IM594" t="s">
        <v>4470</v>
      </c>
      <c r="IO594" t="s">
        <v>7581</v>
      </c>
      <c r="IQ594" t="s">
        <v>7583</v>
      </c>
      <c r="IR594" t="s">
        <v>4693</v>
      </c>
    </row>
    <row r="595" spans="1:252" ht="12.75">
      <c r="A595" s="12" t="s">
        <v>4694</v>
      </c>
      <c r="B595" s="13" t="s">
        <v>4695</v>
      </c>
      <c r="C595" s="13" t="s">
        <v>4696</v>
      </c>
      <c r="D595" s="14">
        <v>132</v>
      </c>
      <c r="E595" s="15">
        <v>0</v>
      </c>
      <c r="F595" s="15"/>
      <c r="G595" s="14">
        <f t="shared" si="9"/>
        <v>0</v>
      </c>
      <c r="IM595" t="s">
        <v>4470</v>
      </c>
      <c r="IO595" t="s">
        <v>7581</v>
      </c>
      <c r="IQ595" t="s">
        <v>7583</v>
      </c>
      <c r="IR595" t="s">
        <v>4697</v>
      </c>
    </row>
    <row r="596" spans="1:252" ht="12.75">
      <c r="A596" s="12" t="s">
        <v>4698</v>
      </c>
      <c r="B596" s="13" t="s">
        <v>4699</v>
      </c>
      <c r="C596" s="13" t="s">
        <v>4700</v>
      </c>
      <c r="D596" s="14">
        <v>132</v>
      </c>
      <c r="E596" s="15">
        <v>0</v>
      </c>
      <c r="F596" s="15"/>
      <c r="G596" s="14">
        <f t="shared" si="9"/>
        <v>0</v>
      </c>
      <c r="IM596" t="s">
        <v>4470</v>
      </c>
      <c r="IO596" t="s">
        <v>7581</v>
      </c>
      <c r="IQ596" t="s">
        <v>7583</v>
      </c>
      <c r="IR596" t="s">
        <v>4701</v>
      </c>
    </row>
    <row r="597" spans="1:252" ht="12.75">
      <c r="A597" s="12" t="s">
        <v>4702</v>
      </c>
      <c r="B597" s="13" t="s">
        <v>4703</v>
      </c>
      <c r="C597" s="13" t="s">
        <v>4704</v>
      </c>
      <c r="D597" s="14">
        <v>132</v>
      </c>
      <c r="E597" s="15">
        <v>0</v>
      </c>
      <c r="F597" s="15"/>
      <c r="G597" s="14">
        <f t="shared" si="9"/>
        <v>0</v>
      </c>
      <c r="IM597" t="s">
        <v>4470</v>
      </c>
      <c r="IO597" t="s">
        <v>7581</v>
      </c>
      <c r="IQ597" t="s">
        <v>7583</v>
      </c>
      <c r="IR597" t="s">
        <v>4705</v>
      </c>
    </row>
    <row r="598" spans="1:252" ht="12.75">
      <c r="A598" s="12" t="s">
        <v>4706</v>
      </c>
      <c r="B598" s="13" t="s">
        <v>4707</v>
      </c>
      <c r="C598" s="13" t="s">
        <v>4708</v>
      </c>
      <c r="D598" s="14">
        <v>132</v>
      </c>
      <c r="E598" s="15">
        <v>0</v>
      </c>
      <c r="F598" s="15"/>
      <c r="G598" s="14">
        <f t="shared" si="9"/>
        <v>0</v>
      </c>
      <c r="IM598" t="s">
        <v>4470</v>
      </c>
      <c r="IO598" t="s">
        <v>7581</v>
      </c>
      <c r="IQ598" t="s">
        <v>7583</v>
      </c>
      <c r="IR598" t="s">
        <v>4709</v>
      </c>
    </row>
    <row r="599" spans="1:252" ht="12.75">
      <c r="A599" s="12" t="s">
        <v>4710</v>
      </c>
      <c r="B599" s="13" t="s">
        <v>4711</v>
      </c>
      <c r="C599" s="13" t="s">
        <v>4712</v>
      </c>
      <c r="D599" s="14">
        <v>132</v>
      </c>
      <c r="E599" s="15">
        <v>9</v>
      </c>
      <c r="F599" s="15"/>
      <c r="G599" s="14">
        <f t="shared" si="9"/>
        <v>0</v>
      </c>
      <c r="IO599" t="s">
        <v>7581</v>
      </c>
      <c r="IQ599" t="s">
        <v>7590</v>
      </c>
      <c r="IR599" t="s">
        <v>4713</v>
      </c>
    </row>
    <row r="600" spans="1:252" ht="12.75">
      <c r="A600" s="12" t="s">
        <v>4714</v>
      </c>
      <c r="B600" s="13" t="s">
        <v>4715</v>
      </c>
      <c r="C600" s="13" t="s">
        <v>4716</v>
      </c>
      <c r="D600" s="14">
        <v>132</v>
      </c>
      <c r="E600" s="15">
        <v>0</v>
      </c>
      <c r="F600" s="15"/>
      <c r="G600" s="14">
        <f t="shared" si="9"/>
        <v>0</v>
      </c>
      <c r="IO600" t="s">
        <v>7581</v>
      </c>
      <c r="IQ600" t="s">
        <v>7590</v>
      </c>
      <c r="IR600" t="s">
        <v>4717</v>
      </c>
    </row>
    <row r="601" spans="1:252" ht="12.75">
      <c r="A601" s="12" t="s">
        <v>4718</v>
      </c>
      <c r="B601" s="13" t="s">
        <v>4719</v>
      </c>
      <c r="C601" s="13" t="s">
        <v>4720</v>
      </c>
      <c r="D601" s="14">
        <v>132</v>
      </c>
      <c r="E601" s="15">
        <v>0</v>
      </c>
      <c r="F601" s="15"/>
      <c r="G601" s="14">
        <f t="shared" si="9"/>
        <v>0</v>
      </c>
      <c r="IO601" t="s">
        <v>7581</v>
      </c>
      <c r="IQ601" t="s">
        <v>7590</v>
      </c>
      <c r="IR601" t="s">
        <v>4721</v>
      </c>
    </row>
    <row r="602" spans="1:252" ht="12.75">
      <c r="A602" s="12" t="s">
        <v>4722</v>
      </c>
      <c r="B602" s="13" t="s">
        <v>4723</v>
      </c>
      <c r="C602" s="13" t="s">
        <v>4724</v>
      </c>
      <c r="D602" s="14">
        <v>132</v>
      </c>
      <c r="E602" s="15">
        <v>0</v>
      </c>
      <c r="F602" s="15"/>
      <c r="G602" s="14">
        <f t="shared" si="9"/>
        <v>0</v>
      </c>
      <c r="IO602" t="s">
        <v>7581</v>
      </c>
      <c r="IQ602" t="s">
        <v>7590</v>
      </c>
      <c r="IR602" t="s">
        <v>4725</v>
      </c>
    </row>
    <row r="603" spans="1:252" ht="12.75">
      <c r="A603" s="12" t="s">
        <v>4726</v>
      </c>
      <c r="B603" s="13" t="s">
        <v>4727</v>
      </c>
      <c r="C603" s="13" t="s">
        <v>4728</v>
      </c>
      <c r="D603" s="14">
        <v>132</v>
      </c>
      <c r="E603" s="15">
        <v>0</v>
      </c>
      <c r="F603" s="15"/>
      <c r="G603" s="14">
        <f t="shared" si="9"/>
        <v>0</v>
      </c>
      <c r="IO603" t="s">
        <v>7581</v>
      </c>
      <c r="IQ603" t="s">
        <v>7590</v>
      </c>
      <c r="IR603" t="s">
        <v>4729</v>
      </c>
    </row>
    <row r="604" spans="1:252" ht="12.75">
      <c r="A604" s="12" t="s">
        <v>4730</v>
      </c>
      <c r="B604" s="13" t="s">
        <v>4731</v>
      </c>
      <c r="C604" s="13" t="s">
        <v>4732</v>
      </c>
      <c r="D604" s="14">
        <v>132</v>
      </c>
      <c r="E604" s="15">
        <v>9</v>
      </c>
      <c r="F604" s="15"/>
      <c r="G604" s="14">
        <f t="shared" si="9"/>
        <v>0</v>
      </c>
      <c r="IO604" t="s">
        <v>7581</v>
      </c>
      <c r="IQ604" t="s">
        <v>7590</v>
      </c>
      <c r="IR604" t="s">
        <v>4733</v>
      </c>
    </row>
    <row r="605" spans="1:252" ht="12.75">
      <c r="A605" s="12" t="s">
        <v>4734</v>
      </c>
      <c r="B605" s="13" t="s">
        <v>4735</v>
      </c>
      <c r="C605" s="13" t="s">
        <v>4736</v>
      </c>
      <c r="D605" s="14">
        <v>309</v>
      </c>
      <c r="E605" s="15">
        <v>0</v>
      </c>
      <c r="F605" s="15"/>
      <c r="G605" s="14">
        <f t="shared" si="9"/>
        <v>0</v>
      </c>
      <c r="IM605" t="s">
        <v>4440</v>
      </c>
      <c r="IO605" t="s">
        <v>7581</v>
      </c>
      <c r="IQ605" t="s">
        <v>7582</v>
      </c>
      <c r="IR605" t="s">
        <v>4737</v>
      </c>
    </row>
    <row r="606" spans="1:252" ht="12.75">
      <c r="A606" s="12" t="s">
        <v>4738</v>
      </c>
      <c r="B606" s="13" t="s">
        <v>4739</v>
      </c>
      <c r="C606" s="13" t="s">
        <v>4740</v>
      </c>
      <c r="D606" s="14">
        <v>309</v>
      </c>
      <c r="E606" s="15">
        <v>0</v>
      </c>
      <c r="F606" s="15"/>
      <c r="G606" s="14">
        <f t="shared" si="9"/>
        <v>0</v>
      </c>
      <c r="IM606" t="s">
        <v>4440</v>
      </c>
      <c r="IO606" t="s">
        <v>7581</v>
      </c>
      <c r="IQ606" t="s">
        <v>7583</v>
      </c>
      <c r="IR606" t="s">
        <v>4741</v>
      </c>
    </row>
    <row r="607" spans="1:252" ht="12.75">
      <c r="A607" s="12" t="s">
        <v>4742</v>
      </c>
      <c r="B607" s="13" t="s">
        <v>4743</v>
      </c>
      <c r="C607" s="13" t="s">
        <v>4744</v>
      </c>
      <c r="D607" s="14">
        <v>294.6</v>
      </c>
      <c r="E607" s="15">
        <v>0</v>
      </c>
      <c r="F607" s="15"/>
      <c r="G607" s="14">
        <f t="shared" si="9"/>
        <v>0</v>
      </c>
      <c r="IM607" t="s">
        <v>4440</v>
      </c>
      <c r="IO607" t="s">
        <v>7581</v>
      </c>
      <c r="IQ607" t="s">
        <v>7583</v>
      </c>
      <c r="IR607" t="s">
        <v>4745</v>
      </c>
    </row>
    <row r="608" spans="1:252" ht="12.75">
      <c r="A608" s="12" t="s">
        <v>4746</v>
      </c>
      <c r="B608" s="13" t="s">
        <v>4747</v>
      </c>
      <c r="C608" s="13" t="s">
        <v>4748</v>
      </c>
      <c r="D608" s="14">
        <v>269.4</v>
      </c>
      <c r="E608" s="15">
        <v>0</v>
      </c>
      <c r="F608" s="15"/>
      <c r="G608" s="14">
        <f t="shared" si="9"/>
        <v>0</v>
      </c>
      <c r="IM608" t="s">
        <v>4749</v>
      </c>
      <c r="IO608" t="s">
        <v>7581</v>
      </c>
      <c r="IQ608" t="s">
        <v>7583</v>
      </c>
      <c r="IR608" t="s">
        <v>4750</v>
      </c>
    </row>
    <row r="609" spans="1:252" ht="12.75">
      <c r="A609" s="12" t="s">
        <v>4751</v>
      </c>
      <c r="B609" s="13" t="s">
        <v>4752</v>
      </c>
      <c r="C609" s="13" t="s">
        <v>4753</v>
      </c>
      <c r="D609" s="14">
        <v>269.4</v>
      </c>
      <c r="E609" s="15">
        <v>0</v>
      </c>
      <c r="F609" s="15"/>
      <c r="G609" s="14">
        <f t="shared" si="9"/>
        <v>0</v>
      </c>
      <c r="IM609" t="s">
        <v>4749</v>
      </c>
      <c r="IO609" t="s">
        <v>7581</v>
      </c>
      <c r="IQ609" t="s">
        <v>7582</v>
      </c>
      <c r="IR609" t="s">
        <v>4754</v>
      </c>
    </row>
    <row r="610" spans="1:252" ht="12.75">
      <c r="A610" s="12" t="s">
        <v>4755</v>
      </c>
      <c r="B610" s="13" t="s">
        <v>4756</v>
      </c>
      <c r="C610" s="13" t="s">
        <v>4757</v>
      </c>
      <c r="D610" s="14">
        <v>294.6</v>
      </c>
      <c r="E610" s="15">
        <v>0</v>
      </c>
      <c r="F610" s="15"/>
      <c r="G610" s="14">
        <f t="shared" si="9"/>
        <v>0</v>
      </c>
      <c r="IM610" t="s">
        <v>4440</v>
      </c>
      <c r="IO610" t="s">
        <v>7581</v>
      </c>
      <c r="IQ610" t="s">
        <v>7582</v>
      </c>
      <c r="IR610" t="s">
        <v>4758</v>
      </c>
    </row>
    <row r="611" spans="1:252" ht="12.75">
      <c r="A611" s="12" t="s">
        <v>4759</v>
      </c>
      <c r="B611" s="13" t="s">
        <v>4760</v>
      </c>
      <c r="C611" s="13" t="s">
        <v>4761</v>
      </c>
      <c r="D611" s="14">
        <v>294.6</v>
      </c>
      <c r="E611" s="15">
        <v>0</v>
      </c>
      <c r="F611" s="15"/>
      <c r="G611" s="14">
        <f t="shared" si="9"/>
        <v>0</v>
      </c>
      <c r="IM611" t="s">
        <v>4440</v>
      </c>
      <c r="IO611" t="s">
        <v>7581</v>
      </c>
      <c r="IQ611" t="s">
        <v>7583</v>
      </c>
      <c r="IR611" t="s">
        <v>4762</v>
      </c>
    </row>
    <row r="612" spans="1:252" ht="12.75">
      <c r="A612" s="12" t="s">
        <v>4763</v>
      </c>
      <c r="B612" s="13" t="s">
        <v>4764</v>
      </c>
      <c r="C612" s="13" t="s">
        <v>4765</v>
      </c>
      <c r="D612" s="14">
        <v>99</v>
      </c>
      <c r="E612" s="15">
        <v>0</v>
      </c>
      <c r="F612" s="15"/>
      <c r="G612" s="14">
        <f t="shared" si="9"/>
        <v>0</v>
      </c>
      <c r="IM612" t="s">
        <v>4449</v>
      </c>
      <c r="IN612" t="s">
        <v>7586</v>
      </c>
      <c r="IO612" t="s">
        <v>7581</v>
      </c>
      <c r="IP612" t="s">
        <v>7587</v>
      </c>
      <c r="IQ612" t="s">
        <v>7583</v>
      </c>
      <c r="IR612" t="s">
        <v>4766</v>
      </c>
    </row>
    <row r="613" spans="1:252" ht="12.75">
      <c r="A613" s="12" t="s">
        <v>4767</v>
      </c>
      <c r="B613" s="13" t="s">
        <v>4768</v>
      </c>
      <c r="C613" s="13" t="s">
        <v>4769</v>
      </c>
      <c r="D613" s="14">
        <v>99</v>
      </c>
      <c r="E613" s="15">
        <v>0</v>
      </c>
      <c r="F613" s="15"/>
      <c r="G613" s="14">
        <f t="shared" si="9"/>
        <v>0</v>
      </c>
      <c r="IM613" t="s">
        <v>4449</v>
      </c>
      <c r="IN613" t="s">
        <v>7586</v>
      </c>
      <c r="IO613" t="s">
        <v>7581</v>
      </c>
      <c r="IP613" t="s">
        <v>7587</v>
      </c>
      <c r="IQ613" t="s">
        <v>7583</v>
      </c>
      <c r="IR613" t="s">
        <v>4770</v>
      </c>
    </row>
    <row r="614" spans="1:252" ht="12.75">
      <c r="A614" s="12" t="s">
        <v>4771</v>
      </c>
      <c r="B614" s="13" t="s">
        <v>4772</v>
      </c>
      <c r="C614" s="13" t="s">
        <v>4773</v>
      </c>
      <c r="D614" s="14">
        <v>99</v>
      </c>
      <c r="E614" s="15">
        <v>0</v>
      </c>
      <c r="F614" s="15"/>
      <c r="G614" s="14">
        <f t="shared" si="9"/>
        <v>0</v>
      </c>
      <c r="IM614" t="s">
        <v>4449</v>
      </c>
      <c r="IN614" t="s">
        <v>7586</v>
      </c>
      <c r="IO614" t="s">
        <v>7581</v>
      </c>
      <c r="IP614" t="s">
        <v>7587</v>
      </c>
      <c r="IQ614" t="s">
        <v>7583</v>
      </c>
      <c r="IR614" t="s">
        <v>4774</v>
      </c>
    </row>
    <row r="615" spans="1:252" ht="12.75">
      <c r="A615" s="12" t="s">
        <v>4775</v>
      </c>
      <c r="B615" s="13" t="s">
        <v>4776</v>
      </c>
      <c r="C615" s="13" t="s">
        <v>4777</v>
      </c>
      <c r="D615" s="14">
        <v>294.6</v>
      </c>
      <c r="E615" s="15">
        <v>0</v>
      </c>
      <c r="F615" s="15"/>
      <c r="G615" s="14">
        <f t="shared" si="9"/>
        <v>0</v>
      </c>
      <c r="IM615" t="s">
        <v>4440</v>
      </c>
      <c r="IO615" t="s">
        <v>7581</v>
      </c>
      <c r="IQ615" t="s">
        <v>7583</v>
      </c>
      <c r="IR615" t="s">
        <v>4778</v>
      </c>
    </row>
    <row r="616" spans="1:252" ht="12.75">
      <c r="A616" s="12" t="s">
        <v>4779</v>
      </c>
      <c r="B616" s="13" t="s">
        <v>4780</v>
      </c>
      <c r="C616" s="13" t="s">
        <v>4781</v>
      </c>
      <c r="D616" s="14">
        <v>329.4</v>
      </c>
      <c r="E616" s="15">
        <v>0</v>
      </c>
      <c r="F616" s="15"/>
      <c r="G616" s="14">
        <f t="shared" si="9"/>
        <v>0</v>
      </c>
      <c r="IO616" t="s">
        <v>7581</v>
      </c>
      <c r="IQ616" t="s">
        <v>7583</v>
      </c>
      <c r="IR616" t="s">
        <v>4782</v>
      </c>
    </row>
    <row r="617" spans="1:252" ht="12.75">
      <c r="A617" s="12" t="s">
        <v>4783</v>
      </c>
      <c r="B617" s="13" t="s">
        <v>4784</v>
      </c>
      <c r="C617" s="13" t="s">
        <v>4785</v>
      </c>
      <c r="D617" s="14">
        <v>329.4</v>
      </c>
      <c r="E617" s="15">
        <v>0</v>
      </c>
      <c r="F617" s="15"/>
      <c r="G617" s="14">
        <f t="shared" si="9"/>
        <v>0</v>
      </c>
      <c r="IO617" t="s">
        <v>7581</v>
      </c>
      <c r="IQ617" t="s">
        <v>7583</v>
      </c>
      <c r="IR617" t="s">
        <v>4786</v>
      </c>
    </row>
    <row r="618" spans="1:252" ht="12.75">
      <c r="A618" s="12" t="s">
        <v>4787</v>
      </c>
      <c r="B618" s="13" t="s">
        <v>4788</v>
      </c>
      <c r="C618" s="13" t="s">
        <v>4789</v>
      </c>
      <c r="D618" s="14">
        <v>199</v>
      </c>
      <c r="E618" s="15">
        <v>0</v>
      </c>
      <c r="F618" s="15"/>
      <c r="G618" s="14">
        <f t="shared" si="9"/>
        <v>0</v>
      </c>
      <c r="IM618" t="s">
        <v>4449</v>
      </c>
      <c r="IN618" t="s">
        <v>7586</v>
      </c>
      <c r="IO618" t="s">
        <v>7581</v>
      </c>
      <c r="IP618" t="s">
        <v>7587</v>
      </c>
      <c r="IQ618" t="s">
        <v>7583</v>
      </c>
      <c r="IR618" t="s">
        <v>4790</v>
      </c>
    </row>
    <row r="619" spans="1:252" ht="12.75">
      <c r="A619" s="12" t="s">
        <v>4791</v>
      </c>
      <c r="B619" s="13" t="s">
        <v>4792</v>
      </c>
      <c r="C619" s="13" t="s">
        <v>4793</v>
      </c>
      <c r="D619" s="14">
        <v>299.4</v>
      </c>
      <c r="E619" s="15">
        <v>0</v>
      </c>
      <c r="F619" s="15"/>
      <c r="G619" s="14">
        <f t="shared" si="9"/>
        <v>0</v>
      </c>
      <c r="IO619" t="s">
        <v>7581</v>
      </c>
      <c r="IQ619" t="s">
        <v>7583</v>
      </c>
      <c r="IR619" t="s">
        <v>4794</v>
      </c>
    </row>
    <row r="620" spans="1:252" ht="12.75">
      <c r="A620" s="12" t="s">
        <v>4795</v>
      </c>
      <c r="B620" s="13" t="s">
        <v>4796</v>
      </c>
      <c r="C620" s="13" t="s">
        <v>4797</v>
      </c>
      <c r="D620" s="14">
        <v>299.4</v>
      </c>
      <c r="E620" s="15">
        <v>0</v>
      </c>
      <c r="F620" s="15"/>
      <c r="G620" s="14">
        <f t="shared" si="9"/>
        <v>0</v>
      </c>
      <c r="IO620" t="s">
        <v>7581</v>
      </c>
      <c r="IQ620" t="s">
        <v>7583</v>
      </c>
      <c r="IR620" t="s">
        <v>4798</v>
      </c>
    </row>
    <row r="621" spans="1:252" ht="12.75">
      <c r="A621" s="12" t="s">
        <v>4799</v>
      </c>
      <c r="B621" s="13" t="s">
        <v>4800</v>
      </c>
      <c r="C621" s="13" t="s">
        <v>4801</v>
      </c>
      <c r="D621" s="14">
        <v>299.4</v>
      </c>
      <c r="E621" s="15">
        <v>0</v>
      </c>
      <c r="F621" s="15"/>
      <c r="G621" s="14">
        <f t="shared" si="9"/>
        <v>0</v>
      </c>
      <c r="IO621" t="s">
        <v>7581</v>
      </c>
      <c r="IQ621" t="s">
        <v>7583</v>
      </c>
      <c r="IR621" t="s">
        <v>4802</v>
      </c>
    </row>
    <row r="622" spans="1:252" ht="12.75">
      <c r="A622" s="12" t="s">
        <v>4803</v>
      </c>
      <c r="B622" s="13" t="s">
        <v>4804</v>
      </c>
      <c r="C622" s="13" t="s">
        <v>4805</v>
      </c>
      <c r="D622" s="14">
        <v>299.4</v>
      </c>
      <c r="E622" s="15">
        <v>0</v>
      </c>
      <c r="F622" s="15"/>
      <c r="G622" s="14">
        <f t="shared" si="9"/>
        <v>0</v>
      </c>
      <c r="IO622" t="s">
        <v>7581</v>
      </c>
      <c r="IQ622" t="s">
        <v>7583</v>
      </c>
      <c r="IR622" t="s">
        <v>4806</v>
      </c>
    </row>
    <row r="623" spans="1:252" ht="12.75">
      <c r="A623" s="12" t="s">
        <v>4807</v>
      </c>
      <c r="B623" s="13" t="s">
        <v>4808</v>
      </c>
      <c r="C623" s="13" t="s">
        <v>4809</v>
      </c>
      <c r="D623" s="14">
        <v>299.4</v>
      </c>
      <c r="E623" s="15">
        <v>0</v>
      </c>
      <c r="F623" s="15"/>
      <c r="G623" s="14">
        <f t="shared" si="9"/>
        <v>0</v>
      </c>
      <c r="IO623" t="s">
        <v>7581</v>
      </c>
      <c r="IQ623" t="s">
        <v>7583</v>
      </c>
      <c r="IR623" t="s">
        <v>4810</v>
      </c>
    </row>
    <row r="624" spans="1:252" ht="12.75">
      <c r="A624" s="12" t="s">
        <v>4811</v>
      </c>
      <c r="B624" s="13" t="s">
        <v>4812</v>
      </c>
      <c r="C624" s="13" t="s">
        <v>4813</v>
      </c>
      <c r="D624" s="14">
        <v>299.4</v>
      </c>
      <c r="E624" s="15">
        <v>0</v>
      </c>
      <c r="F624" s="15"/>
      <c r="G624" s="14">
        <f t="shared" si="9"/>
        <v>0</v>
      </c>
      <c r="IO624" t="s">
        <v>7581</v>
      </c>
      <c r="IQ624" t="s">
        <v>7583</v>
      </c>
      <c r="IR624" t="s">
        <v>4814</v>
      </c>
    </row>
    <row r="625" spans="1:252" ht="12.75">
      <c r="A625" s="12" t="s">
        <v>4815</v>
      </c>
      <c r="B625" s="13" t="s">
        <v>4816</v>
      </c>
      <c r="C625" s="13" t="s">
        <v>4817</v>
      </c>
      <c r="D625" s="14">
        <v>299.4</v>
      </c>
      <c r="E625" s="15">
        <v>0</v>
      </c>
      <c r="F625" s="15"/>
      <c r="G625" s="14">
        <f t="shared" si="9"/>
        <v>0</v>
      </c>
      <c r="IO625" t="s">
        <v>7581</v>
      </c>
      <c r="IQ625" t="s">
        <v>7583</v>
      </c>
      <c r="IR625" t="s">
        <v>4818</v>
      </c>
    </row>
    <row r="626" spans="1:252" ht="12.75">
      <c r="A626" s="12" t="s">
        <v>4819</v>
      </c>
      <c r="B626" s="13" t="s">
        <v>4820</v>
      </c>
      <c r="C626" s="13" t="s">
        <v>4821</v>
      </c>
      <c r="D626" s="14">
        <v>299.4</v>
      </c>
      <c r="E626" s="15">
        <v>0</v>
      </c>
      <c r="F626" s="15"/>
      <c r="G626" s="14">
        <f t="shared" si="9"/>
        <v>0</v>
      </c>
      <c r="IO626" t="s">
        <v>7581</v>
      </c>
      <c r="IQ626" t="s">
        <v>7583</v>
      </c>
      <c r="IR626" t="s">
        <v>4822</v>
      </c>
    </row>
    <row r="627" spans="1:252" ht="12.75">
      <c r="A627" s="12" t="s">
        <v>4823</v>
      </c>
      <c r="B627" s="13" t="s">
        <v>4824</v>
      </c>
      <c r="C627" s="13" t="s">
        <v>4825</v>
      </c>
      <c r="D627" s="14">
        <v>299.4</v>
      </c>
      <c r="E627" s="15">
        <v>0</v>
      </c>
      <c r="F627" s="15"/>
      <c r="G627" s="14">
        <f t="shared" si="9"/>
        <v>0</v>
      </c>
      <c r="IO627" t="s">
        <v>7581</v>
      </c>
      <c r="IQ627" t="s">
        <v>7583</v>
      </c>
      <c r="IR627" t="s">
        <v>4826</v>
      </c>
    </row>
    <row r="628" spans="1:252" ht="12.75">
      <c r="A628" s="12" t="s">
        <v>4827</v>
      </c>
      <c r="B628" s="13" t="s">
        <v>4828</v>
      </c>
      <c r="C628" s="13" t="s">
        <v>4829</v>
      </c>
      <c r="D628" s="14">
        <v>299.4</v>
      </c>
      <c r="E628" s="15">
        <v>0</v>
      </c>
      <c r="F628" s="15"/>
      <c r="G628" s="14">
        <f t="shared" si="9"/>
        <v>0</v>
      </c>
      <c r="IO628" t="s">
        <v>7581</v>
      </c>
      <c r="IQ628" t="s">
        <v>7590</v>
      </c>
      <c r="IR628" t="s">
        <v>4830</v>
      </c>
    </row>
    <row r="629" spans="1:252" ht="12.75">
      <c r="A629" s="12" t="s">
        <v>4831</v>
      </c>
      <c r="B629" s="13" t="s">
        <v>4832</v>
      </c>
      <c r="C629" s="13" t="s">
        <v>4833</v>
      </c>
      <c r="D629" s="14">
        <v>299.4</v>
      </c>
      <c r="E629" s="15">
        <v>0</v>
      </c>
      <c r="F629" s="15"/>
      <c r="G629" s="14">
        <f t="shared" si="9"/>
        <v>0</v>
      </c>
      <c r="IO629" t="s">
        <v>7581</v>
      </c>
      <c r="IQ629" t="s">
        <v>7590</v>
      </c>
      <c r="IR629" t="s">
        <v>4834</v>
      </c>
    </row>
    <row r="630" spans="1:252" ht="12.75">
      <c r="A630" s="12" t="s">
        <v>4835</v>
      </c>
      <c r="B630" s="13" t="s">
        <v>4836</v>
      </c>
      <c r="C630" s="13" t="s">
        <v>4837</v>
      </c>
      <c r="D630" s="14">
        <v>294.6</v>
      </c>
      <c r="E630" s="15">
        <v>0</v>
      </c>
      <c r="F630" s="15"/>
      <c r="G630" s="14">
        <f t="shared" si="9"/>
        <v>0</v>
      </c>
      <c r="IM630" t="s">
        <v>4440</v>
      </c>
      <c r="IO630" t="s">
        <v>7581</v>
      </c>
      <c r="IQ630" t="s">
        <v>7582</v>
      </c>
      <c r="IR630" t="s">
        <v>4838</v>
      </c>
    </row>
    <row r="631" spans="1:252" ht="12.75">
      <c r="A631" s="12" t="s">
        <v>4839</v>
      </c>
      <c r="B631" s="13" t="s">
        <v>4840</v>
      </c>
      <c r="C631" s="13" t="s">
        <v>4841</v>
      </c>
      <c r="D631" s="14">
        <v>360.6</v>
      </c>
      <c r="E631" s="15">
        <v>0</v>
      </c>
      <c r="F631" s="15"/>
      <c r="G631" s="14">
        <f t="shared" si="9"/>
        <v>0</v>
      </c>
      <c r="IM631" t="s">
        <v>4440</v>
      </c>
      <c r="IO631" t="s">
        <v>7581</v>
      </c>
      <c r="IQ631" t="s">
        <v>7583</v>
      </c>
      <c r="IR631" t="s">
        <v>4842</v>
      </c>
    </row>
    <row r="632" spans="1:252" ht="12.75">
      <c r="A632" s="12" t="s">
        <v>4843</v>
      </c>
      <c r="B632" s="13" t="s">
        <v>4844</v>
      </c>
      <c r="C632" s="13" t="s">
        <v>4845</v>
      </c>
      <c r="D632" s="14">
        <v>360.6</v>
      </c>
      <c r="E632" s="15">
        <v>0</v>
      </c>
      <c r="F632" s="15"/>
      <c r="G632" s="14">
        <f t="shared" si="9"/>
        <v>0</v>
      </c>
      <c r="IM632" t="s">
        <v>4440</v>
      </c>
      <c r="IO632" t="s">
        <v>7581</v>
      </c>
      <c r="IQ632" t="s">
        <v>7583</v>
      </c>
      <c r="IR632" t="s">
        <v>4846</v>
      </c>
    </row>
    <row r="633" spans="1:252" ht="12.75">
      <c r="A633" s="12" t="s">
        <v>4847</v>
      </c>
      <c r="B633" s="13" t="s">
        <v>4848</v>
      </c>
      <c r="C633" s="13" t="s">
        <v>4849</v>
      </c>
      <c r="D633" s="14">
        <v>360.6</v>
      </c>
      <c r="E633" s="15">
        <v>0</v>
      </c>
      <c r="F633" s="15"/>
      <c r="G633" s="14">
        <f t="shared" si="9"/>
        <v>0</v>
      </c>
      <c r="IM633" t="s">
        <v>4440</v>
      </c>
      <c r="IO633" t="s">
        <v>7581</v>
      </c>
      <c r="IQ633" t="s">
        <v>7583</v>
      </c>
      <c r="IR633" t="s">
        <v>4850</v>
      </c>
    </row>
    <row r="634" spans="1:252" ht="12.75">
      <c r="A634" s="12" t="s">
        <v>4851</v>
      </c>
      <c r="B634" s="13" t="s">
        <v>4852</v>
      </c>
      <c r="C634" s="13" t="s">
        <v>4853</v>
      </c>
      <c r="D634" s="14">
        <v>360.6</v>
      </c>
      <c r="E634" s="15">
        <v>0</v>
      </c>
      <c r="F634" s="15"/>
      <c r="G634" s="14">
        <f t="shared" si="9"/>
        <v>0</v>
      </c>
      <c r="IM634" t="s">
        <v>4440</v>
      </c>
      <c r="IO634" t="s">
        <v>7581</v>
      </c>
      <c r="IQ634" t="s">
        <v>7583</v>
      </c>
      <c r="IR634" t="s">
        <v>4854</v>
      </c>
    </row>
    <row r="635" spans="1:252" ht="12.75">
      <c r="A635" s="12" t="s">
        <v>4855</v>
      </c>
      <c r="B635" s="13" t="s">
        <v>4856</v>
      </c>
      <c r="C635" s="13" t="s">
        <v>4857</v>
      </c>
      <c r="D635" s="14">
        <v>360.6</v>
      </c>
      <c r="E635" s="15">
        <v>0</v>
      </c>
      <c r="F635" s="15"/>
      <c r="G635" s="14">
        <f t="shared" si="9"/>
        <v>0</v>
      </c>
      <c r="IM635" t="s">
        <v>4440</v>
      </c>
      <c r="IO635" t="s">
        <v>7581</v>
      </c>
      <c r="IQ635" t="s">
        <v>7583</v>
      </c>
      <c r="IR635" t="s">
        <v>4858</v>
      </c>
    </row>
    <row r="636" spans="1:252" ht="12.75">
      <c r="A636" s="12" t="s">
        <v>4859</v>
      </c>
      <c r="B636" s="13" t="s">
        <v>4860</v>
      </c>
      <c r="C636" s="13" t="s">
        <v>4861</v>
      </c>
      <c r="D636" s="14">
        <v>360.6</v>
      </c>
      <c r="E636" s="15">
        <v>0</v>
      </c>
      <c r="F636" s="15"/>
      <c r="G636" s="14">
        <f t="shared" si="9"/>
        <v>0</v>
      </c>
      <c r="IM636" t="s">
        <v>4440</v>
      </c>
      <c r="IO636" t="s">
        <v>7581</v>
      </c>
      <c r="IQ636" t="s">
        <v>7583</v>
      </c>
      <c r="IR636" t="s">
        <v>4862</v>
      </c>
    </row>
    <row r="637" spans="1:252" ht="12.75">
      <c r="A637" s="12" t="s">
        <v>4863</v>
      </c>
      <c r="B637" s="13" t="s">
        <v>4864</v>
      </c>
      <c r="C637" s="13" t="s">
        <v>4865</v>
      </c>
      <c r="D637" s="14">
        <v>204.6</v>
      </c>
      <c r="E637" s="15">
        <v>0</v>
      </c>
      <c r="F637" s="15"/>
      <c r="G637" s="14">
        <f t="shared" si="9"/>
        <v>0</v>
      </c>
      <c r="IM637" t="s">
        <v>4440</v>
      </c>
      <c r="IO637" t="s">
        <v>7581</v>
      </c>
      <c r="IQ637" t="s">
        <v>7583</v>
      </c>
      <c r="IR637" t="s">
        <v>4866</v>
      </c>
    </row>
    <row r="638" spans="1:252" ht="12.75">
      <c r="A638" s="12" t="s">
        <v>4867</v>
      </c>
      <c r="B638" s="13" t="s">
        <v>4868</v>
      </c>
      <c r="C638" s="13" t="s">
        <v>4869</v>
      </c>
      <c r="D638" s="14">
        <v>204.6</v>
      </c>
      <c r="E638" s="15">
        <v>0</v>
      </c>
      <c r="F638" s="15"/>
      <c r="G638" s="14">
        <f t="shared" si="9"/>
        <v>0</v>
      </c>
      <c r="IM638" t="s">
        <v>4440</v>
      </c>
      <c r="IO638" t="s">
        <v>7581</v>
      </c>
      <c r="IQ638" t="s">
        <v>7583</v>
      </c>
      <c r="IR638" t="s">
        <v>4870</v>
      </c>
    </row>
    <row r="639" spans="1:252" ht="12.75">
      <c r="A639" s="12" t="s">
        <v>4871</v>
      </c>
      <c r="B639" s="13" t="s">
        <v>4872</v>
      </c>
      <c r="C639" s="13" t="s">
        <v>4873</v>
      </c>
      <c r="D639" s="14">
        <v>214.2</v>
      </c>
      <c r="E639" s="15">
        <v>12</v>
      </c>
      <c r="F639" s="15"/>
      <c r="G639" s="14">
        <f t="shared" si="9"/>
        <v>0</v>
      </c>
      <c r="IM639" t="s">
        <v>4440</v>
      </c>
      <c r="IO639" t="s">
        <v>7581</v>
      </c>
      <c r="IQ639" t="s">
        <v>7583</v>
      </c>
      <c r="IR639" t="s">
        <v>4874</v>
      </c>
    </row>
    <row r="640" spans="1:252" ht="12.75">
      <c r="A640" s="12" t="s">
        <v>4875</v>
      </c>
      <c r="B640" s="13" t="s">
        <v>4876</v>
      </c>
      <c r="C640" s="13" t="s">
        <v>4877</v>
      </c>
      <c r="D640" s="14">
        <v>214.2</v>
      </c>
      <c r="E640" s="15">
        <v>15</v>
      </c>
      <c r="F640" s="15"/>
      <c r="G640" s="14">
        <f t="shared" si="9"/>
        <v>0</v>
      </c>
      <c r="IM640" t="s">
        <v>4440</v>
      </c>
      <c r="IO640" t="s">
        <v>7581</v>
      </c>
      <c r="IQ640" t="s">
        <v>7583</v>
      </c>
      <c r="IR640" t="s">
        <v>4878</v>
      </c>
    </row>
    <row r="641" spans="1:252" ht="12.75">
      <c r="A641" s="12" t="s">
        <v>4879</v>
      </c>
      <c r="B641" s="13" t="s">
        <v>4880</v>
      </c>
      <c r="C641" s="13" t="s">
        <v>4881</v>
      </c>
      <c r="D641" s="14">
        <v>214.2</v>
      </c>
      <c r="E641" s="15">
        <v>8</v>
      </c>
      <c r="F641" s="15"/>
      <c r="G641" s="14">
        <f t="shared" si="9"/>
        <v>0</v>
      </c>
      <c r="IM641" t="s">
        <v>4440</v>
      </c>
      <c r="IO641" t="s">
        <v>7581</v>
      </c>
      <c r="IQ641" t="s">
        <v>7583</v>
      </c>
      <c r="IR641" t="s">
        <v>4882</v>
      </c>
    </row>
    <row r="642" spans="1:252" ht="12.75">
      <c r="A642" s="12" t="s">
        <v>4883</v>
      </c>
      <c r="B642" s="13" t="s">
        <v>4884</v>
      </c>
      <c r="C642" s="13" t="s">
        <v>4885</v>
      </c>
      <c r="D642" s="14">
        <v>348.6</v>
      </c>
      <c r="E642" s="15">
        <v>0</v>
      </c>
      <c r="F642" s="15"/>
      <c r="G642" s="14">
        <f t="shared" si="9"/>
        <v>0</v>
      </c>
      <c r="IM642" t="s">
        <v>4440</v>
      </c>
      <c r="IO642" t="s">
        <v>7581</v>
      </c>
      <c r="IQ642" t="s">
        <v>7583</v>
      </c>
      <c r="IR642" t="s">
        <v>4886</v>
      </c>
    </row>
    <row r="643" spans="1:252" ht="12.75">
      <c r="A643" s="12" t="s">
        <v>4887</v>
      </c>
      <c r="B643" s="13" t="s">
        <v>4888</v>
      </c>
      <c r="C643" s="13" t="s">
        <v>4889</v>
      </c>
      <c r="D643" s="14">
        <v>348.6</v>
      </c>
      <c r="E643" s="15">
        <v>0</v>
      </c>
      <c r="F643" s="15"/>
      <c r="G643" s="14">
        <f t="shared" si="9"/>
        <v>0</v>
      </c>
      <c r="IM643" t="s">
        <v>4440</v>
      </c>
      <c r="IO643" t="s">
        <v>7581</v>
      </c>
      <c r="IQ643" t="s">
        <v>7583</v>
      </c>
      <c r="IR643" t="s">
        <v>4890</v>
      </c>
    </row>
    <row r="644" spans="1:252" ht="12.75">
      <c r="A644" s="12" t="s">
        <v>4891</v>
      </c>
      <c r="B644" s="13" t="s">
        <v>4892</v>
      </c>
      <c r="C644" s="13" t="s">
        <v>4893</v>
      </c>
      <c r="D644" s="14">
        <v>348.6</v>
      </c>
      <c r="E644" s="15">
        <v>3</v>
      </c>
      <c r="F644" s="15"/>
      <c r="G644" s="14">
        <f t="shared" si="9"/>
        <v>0</v>
      </c>
      <c r="IM644" t="s">
        <v>4440</v>
      </c>
      <c r="IO644" t="s">
        <v>7581</v>
      </c>
      <c r="IQ644" t="s">
        <v>7583</v>
      </c>
      <c r="IR644" t="s">
        <v>4894</v>
      </c>
    </row>
    <row r="645" spans="1:252" ht="12.75">
      <c r="A645" s="12" t="s">
        <v>4895</v>
      </c>
      <c r="B645" s="13" t="s">
        <v>4896</v>
      </c>
      <c r="C645" s="13" t="s">
        <v>4897</v>
      </c>
      <c r="D645" s="14">
        <v>348.6</v>
      </c>
      <c r="E645" s="15">
        <v>0</v>
      </c>
      <c r="F645" s="15"/>
      <c r="G645" s="14">
        <f aca="true" t="shared" si="10" ref="G645:G708">D645*F645</f>
        <v>0</v>
      </c>
      <c r="IM645" t="s">
        <v>4440</v>
      </c>
      <c r="IO645" t="s">
        <v>7581</v>
      </c>
      <c r="IQ645" t="s">
        <v>7583</v>
      </c>
      <c r="IR645" t="s">
        <v>4898</v>
      </c>
    </row>
    <row r="646" spans="1:252" ht="12.75">
      <c r="A646" s="12" t="s">
        <v>4899</v>
      </c>
      <c r="B646" s="13" t="s">
        <v>4900</v>
      </c>
      <c r="C646" s="13" t="s">
        <v>4901</v>
      </c>
      <c r="D646" s="14">
        <v>330.6</v>
      </c>
      <c r="E646" s="15">
        <v>0</v>
      </c>
      <c r="F646" s="15"/>
      <c r="G646" s="14">
        <f t="shared" si="10"/>
        <v>0</v>
      </c>
      <c r="IM646" t="s">
        <v>4440</v>
      </c>
      <c r="IO646" t="s">
        <v>7581</v>
      </c>
      <c r="IQ646" t="s">
        <v>7583</v>
      </c>
      <c r="IR646" t="s">
        <v>4902</v>
      </c>
    </row>
    <row r="647" spans="1:252" ht="12.75">
      <c r="A647" s="12" t="s">
        <v>4903</v>
      </c>
      <c r="B647" s="13" t="s">
        <v>4904</v>
      </c>
      <c r="C647" s="13" t="s">
        <v>4905</v>
      </c>
      <c r="D647" s="14">
        <v>330.6</v>
      </c>
      <c r="E647" s="15">
        <v>0</v>
      </c>
      <c r="F647" s="15"/>
      <c r="G647" s="14">
        <f t="shared" si="10"/>
        <v>0</v>
      </c>
      <c r="IM647" t="s">
        <v>4440</v>
      </c>
      <c r="IO647" t="s">
        <v>7581</v>
      </c>
      <c r="IQ647" t="s">
        <v>7583</v>
      </c>
      <c r="IR647" t="s">
        <v>4906</v>
      </c>
    </row>
    <row r="648" spans="1:252" ht="12.75">
      <c r="A648" s="12" t="s">
        <v>4907</v>
      </c>
      <c r="B648" s="13" t="s">
        <v>4908</v>
      </c>
      <c r="C648" s="13" t="s">
        <v>4909</v>
      </c>
      <c r="D648" s="14">
        <v>330.6</v>
      </c>
      <c r="E648" s="15">
        <v>2</v>
      </c>
      <c r="F648" s="15"/>
      <c r="G648" s="14">
        <f t="shared" si="10"/>
        <v>0</v>
      </c>
      <c r="IM648" t="s">
        <v>4440</v>
      </c>
      <c r="IO648" t="s">
        <v>7581</v>
      </c>
      <c r="IQ648" t="s">
        <v>7583</v>
      </c>
      <c r="IR648" t="s">
        <v>4910</v>
      </c>
    </row>
    <row r="649" spans="1:252" ht="12.75">
      <c r="A649" s="12" t="s">
        <v>4911</v>
      </c>
      <c r="B649" s="13" t="s">
        <v>4912</v>
      </c>
      <c r="C649" s="13" t="s">
        <v>4913</v>
      </c>
      <c r="D649" s="14">
        <v>330.6</v>
      </c>
      <c r="E649" s="15">
        <v>0</v>
      </c>
      <c r="F649" s="15"/>
      <c r="G649" s="14">
        <f t="shared" si="10"/>
        <v>0</v>
      </c>
      <c r="IM649" t="s">
        <v>4440</v>
      </c>
      <c r="IO649" t="s">
        <v>7581</v>
      </c>
      <c r="IQ649" t="s">
        <v>7583</v>
      </c>
      <c r="IR649" t="s">
        <v>4914</v>
      </c>
    </row>
    <row r="650" spans="1:252" ht="12.75">
      <c r="A650" s="12" t="s">
        <v>4915</v>
      </c>
      <c r="B650" s="13" t="s">
        <v>4916</v>
      </c>
      <c r="C650" s="13" t="s">
        <v>4917</v>
      </c>
      <c r="D650" s="14">
        <v>348.6</v>
      </c>
      <c r="E650" s="15">
        <v>0</v>
      </c>
      <c r="F650" s="15"/>
      <c r="G650" s="14">
        <f t="shared" si="10"/>
        <v>0</v>
      </c>
      <c r="IM650" t="s">
        <v>4440</v>
      </c>
      <c r="IO650" t="s">
        <v>7581</v>
      </c>
      <c r="IQ650" t="s">
        <v>7583</v>
      </c>
      <c r="IR650" t="s">
        <v>4918</v>
      </c>
    </row>
    <row r="651" spans="1:252" ht="12.75">
      <c r="A651" s="12" t="s">
        <v>4919</v>
      </c>
      <c r="B651" s="13" t="s">
        <v>4920</v>
      </c>
      <c r="C651" s="13" t="s">
        <v>4921</v>
      </c>
      <c r="D651" s="14">
        <v>348.6</v>
      </c>
      <c r="E651" s="15">
        <v>0</v>
      </c>
      <c r="F651" s="15"/>
      <c r="G651" s="14">
        <f t="shared" si="10"/>
        <v>0</v>
      </c>
      <c r="IM651" t="s">
        <v>4440</v>
      </c>
      <c r="IO651" t="s">
        <v>7581</v>
      </c>
      <c r="IQ651" t="s">
        <v>7583</v>
      </c>
      <c r="IR651" t="s">
        <v>4922</v>
      </c>
    </row>
    <row r="652" spans="1:252" ht="12.75">
      <c r="A652" s="12" t="s">
        <v>4923</v>
      </c>
      <c r="B652" s="13" t="s">
        <v>4924</v>
      </c>
      <c r="C652" s="13" t="s">
        <v>4925</v>
      </c>
      <c r="D652" s="14">
        <v>348.6</v>
      </c>
      <c r="E652" s="15">
        <v>0</v>
      </c>
      <c r="F652" s="15"/>
      <c r="G652" s="14">
        <f t="shared" si="10"/>
        <v>0</v>
      </c>
      <c r="IM652" t="s">
        <v>4440</v>
      </c>
      <c r="IO652" t="s">
        <v>7581</v>
      </c>
      <c r="IQ652" t="s">
        <v>7583</v>
      </c>
      <c r="IR652" t="s">
        <v>4926</v>
      </c>
    </row>
    <row r="653" spans="1:252" ht="12.75">
      <c r="A653" s="12" t="s">
        <v>4927</v>
      </c>
      <c r="B653" s="13" t="s">
        <v>4928</v>
      </c>
      <c r="C653" s="13" t="s">
        <v>4929</v>
      </c>
      <c r="D653" s="14">
        <v>348.6</v>
      </c>
      <c r="E653" s="15">
        <v>0</v>
      </c>
      <c r="F653" s="15"/>
      <c r="G653" s="14">
        <f t="shared" si="10"/>
        <v>0</v>
      </c>
      <c r="IM653" t="s">
        <v>4440</v>
      </c>
      <c r="IO653" t="s">
        <v>7581</v>
      </c>
      <c r="IQ653" t="s">
        <v>7583</v>
      </c>
      <c r="IR653" t="s">
        <v>4930</v>
      </c>
    </row>
    <row r="654" spans="1:252" ht="12.75">
      <c r="A654" s="12" t="s">
        <v>4931</v>
      </c>
      <c r="B654" s="13" t="s">
        <v>4932</v>
      </c>
      <c r="C654" s="13" t="s">
        <v>4933</v>
      </c>
      <c r="D654" s="14">
        <v>348.6</v>
      </c>
      <c r="E654" s="15">
        <v>0</v>
      </c>
      <c r="F654" s="15"/>
      <c r="G654" s="14">
        <f t="shared" si="10"/>
        <v>0</v>
      </c>
      <c r="IM654" t="s">
        <v>4440</v>
      </c>
      <c r="IO654" t="s">
        <v>7581</v>
      </c>
      <c r="IQ654" t="s">
        <v>7583</v>
      </c>
      <c r="IR654" t="s">
        <v>4934</v>
      </c>
    </row>
    <row r="655" spans="1:252" ht="12.75">
      <c r="A655" s="12" t="s">
        <v>4935</v>
      </c>
      <c r="B655" s="13" t="s">
        <v>4936</v>
      </c>
      <c r="C655" s="13" t="s">
        <v>4937</v>
      </c>
      <c r="D655" s="14">
        <v>348.6</v>
      </c>
      <c r="E655" s="15">
        <v>0</v>
      </c>
      <c r="F655" s="15"/>
      <c r="G655" s="14">
        <f t="shared" si="10"/>
        <v>0</v>
      </c>
      <c r="IM655" t="s">
        <v>4440</v>
      </c>
      <c r="IO655" t="s">
        <v>7581</v>
      </c>
      <c r="IQ655" t="s">
        <v>7583</v>
      </c>
      <c r="IR655" t="s">
        <v>4938</v>
      </c>
    </row>
    <row r="656" spans="1:252" ht="12.75">
      <c r="A656" s="12" t="s">
        <v>4939</v>
      </c>
      <c r="B656" s="13" t="s">
        <v>4940</v>
      </c>
      <c r="C656" s="13" t="s">
        <v>4941</v>
      </c>
      <c r="D656" s="14">
        <v>231.6</v>
      </c>
      <c r="E656" s="15">
        <v>0</v>
      </c>
      <c r="F656" s="15"/>
      <c r="G656" s="14">
        <f t="shared" si="10"/>
        <v>0</v>
      </c>
      <c r="IM656" t="s">
        <v>4470</v>
      </c>
      <c r="IO656" t="s">
        <v>7581</v>
      </c>
      <c r="IQ656" t="s">
        <v>7583</v>
      </c>
      <c r="IR656" t="s">
        <v>4942</v>
      </c>
    </row>
    <row r="657" spans="1:252" ht="12.75">
      <c r="A657" s="12" t="s">
        <v>4943</v>
      </c>
      <c r="B657" s="13" t="s">
        <v>4944</v>
      </c>
      <c r="C657" s="13" t="s">
        <v>4945</v>
      </c>
      <c r="D657" s="14">
        <v>231.6</v>
      </c>
      <c r="E657" s="15">
        <v>0</v>
      </c>
      <c r="F657" s="15"/>
      <c r="G657" s="14">
        <f t="shared" si="10"/>
        <v>0</v>
      </c>
      <c r="IM657" t="s">
        <v>4470</v>
      </c>
      <c r="IO657" t="s">
        <v>7581</v>
      </c>
      <c r="IQ657" t="s">
        <v>7583</v>
      </c>
      <c r="IR657" t="s">
        <v>4946</v>
      </c>
    </row>
    <row r="658" spans="1:252" ht="12.75">
      <c r="A658" s="12" t="s">
        <v>4947</v>
      </c>
      <c r="B658" s="13" t="s">
        <v>4948</v>
      </c>
      <c r="C658" s="13" t="s">
        <v>4949</v>
      </c>
      <c r="D658" s="14">
        <v>231.6</v>
      </c>
      <c r="E658" s="15">
        <v>0</v>
      </c>
      <c r="F658" s="15"/>
      <c r="G658" s="14">
        <f t="shared" si="10"/>
        <v>0</v>
      </c>
      <c r="IM658" t="s">
        <v>4470</v>
      </c>
      <c r="IO658" t="s">
        <v>7581</v>
      </c>
      <c r="IQ658" t="s">
        <v>7583</v>
      </c>
      <c r="IR658" t="s">
        <v>4950</v>
      </c>
    </row>
    <row r="659" spans="1:252" ht="12.75">
      <c r="A659" s="12" t="s">
        <v>4951</v>
      </c>
      <c r="B659" s="13" t="s">
        <v>4952</v>
      </c>
      <c r="C659" s="13" t="s">
        <v>4953</v>
      </c>
      <c r="D659" s="14">
        <v>231.6</v>
      </c>
      <c r="E659" s="15">
        <v>3</v>
      </c>
      <c r="F659" s="15"/>
      <c r="G659" s="14">
        <f t="shared" si="10"/>
        <v>0</v>
      </c>
      <c r="IM659" t="s">
        <v>4470</v>
      </c>
      <c r="IO659" t="s">
        <v>7581</v>
      </c>
      <c r="IQ659" t="s">
        <v>7583</v>
      </c>
      <c r="IR659" t="s">
        <v>4954</v>
      </c>
    </row>
    <row r="660" spans="1:252" ht="12.75">
      <c r="A660" s="12" t="s">
        <v>4955</v>
      </c>
      <c r="B660" s="13" t="s">
        <v>4956</v>
      </c>
      <c r="C660" s="13" t="s">
        <v>4957</v>
      </c>
      <c r="D660" s="14">
        <v>224.4</v>
      </c>
      <c r="E660" s="15">
        <v>3</v>
      </c>
      <c r="F660" s="15"/>
      <c r="G660" s="14">
        <f t="shared" si="10"/>
        <v>0</v>
      </c>
      <c r="IM660" t="s">
        <v>4470</v>
      </c>
      <c r="IO660" t="s">
        <v>7581</v>
      </c>
      <c r="IQ660" t="s">
        <v>7583</v>
      </c>
      <c r="IR660" t="s">
        <v>4958</v>
      </c>
    </row>
    <row r="661" spans="1:252" ht="12.75">
      <c r="A661" s="12" t="s">
        <v>4959</v>
      </c>
      <c r="B661" s="13" t="s">
        <v>4960</v>
      </c>
      <c r="C661" s="13" t="s">
        <v>4961</v>
      </c>
      <c r="D661" s="14">
        <v>224.4</v>
      </c>
      <c r="E661" s="15">
        <v>0</v>
      </c>
      <c r="F661" s="15"/>
      <c r="G661" s="14">
        <f t="shared" si="10"/>
        <v>0</v>
      </c>
      <c r="IM661" t="s">
        <v>4470</v>
      </c>
      <c r="IO661" t="s">
        <v>7581</v>
      </c>
      <c r="IQ661" t="s">
        <v>7583</v>
      </c>
      <c r="IR661" t="s">
        <v>4962</v>
      </c>
    </row>
    <row r="662" spans="1:252" ht="12.75">
      <c r="A662" s="12" t="s">
        <v>4963</v>
      </c>
      <c r="B662" s="13" t="s">
        <v>4964</v>
      </c>
      <c r="C662" s="13" t="s">
        <v>4965</v>
      </c>
      <c r="D662" s="14">
        <v>224.4</v>
      </c>
      <c r="E662" s="15">
        <v>0</v>
      </c>
      <c r="F662" s="15"/>
      <c r="G662" s="14">
        <f t="shared" si="10"/>
        <v>0</v>
      </c>
      <c r="IM662" t="s">
        <v>4470</v>
      </c>
      <c r="IO662" t="s">
        <v>7581</v>
      </c>
      <c r="IQ662" t="s">
        <v>7583</v>
      </c>
      <c r="IR662" t="s">
        <v>4966</v>
      </c>
    </row>
    <row r="663" spans="1:252" ht="12.75">
      <c r="A663" s="12" t="s">
        <v>4967</v>
      </c>
      <c r="B663" s="13" t="s">
        <v>4968</v>
      </c>
      <c r="C663" s="13" t="s">
        <v>4969</v>
      </c>
      <c r="D663" s="14">
        <v>224.4</v>
      </c>
      <c r="E663" s="15">
        <v>0</v>
      </c>
      <c r="F663" s="15"/>
      <c r="G663" s="14">
        <f t="shared" si="10"/>
        <v>0</v>
      </c>
      <c r="IM663" t="s">
        <v>4470</v>
      </c>
      <c r="IO663" t="s">
        <v>7581</v>
      </c>
      <c r="IQ663" t="s">
        <v>7583</v>
      </c>
      <c r="IR663" t="s">
        <v>4970</v>
      </c>
    </row>
    <row r="664" spans="1:252" ht="12.75">
      <c r="A664" s="12" t="s">
        <v>4971</v>
      </c>
      <c r="B664" s="13" t="s">
        <v>4972</v>
      </c>
      <c r="C664" s="13" t="s">
        <v>4973</v>
      </c>
      <c r="D664" s="14">
        <v>224.4</v>
      </c>
      <c r="E664" s="15">
        <v>0</v>
      </c>
      <c r="F664" s="15"/>
      <c r="G664" s="14">
        <f t="shared" si="10"/>
        <v>0</v>
      </c>
      <c r="IM664" t="s">
        <v>4470</v>
      </c>
      <c r="IO664" t="s">
        <v>7581</v>
      </c>
      <c r="IQ664" t="s">
        <v>7583</v>
      </c>
      <c r="IR664" t="s">
        <v>4974</v>
      </c>
    </row>
    <row r="665" spans="1:252" ht="12.75">
      <c r="A665" s="12" t="s">
        <v>4975</v>
      </c>
      <c r="B665" s="13" t="s">
        <v>4976</v>
      </c>
      <c r="C665" s="13" t="s">
        <v>4977</v>
      </c>
      <c r="D665" s="14">
        <v>101.4</v>
      </c>
      <c r="E665" s="15">
        <v>0</v>
      </c>
      <c r="F665" s="15"/>
      <c r="G665" s="14">
        <f t="shared" si="10"/>
        <v>0</v>
      </c>
      <c r="IO665" t="s">
        <v>7581</v>
      </c>
      <c r="IQ665" t="s">
        <v>7590</v>
      </c>
      <c r="IR665" t="s">
        <v>4978</v>
      </c>
    </row>
    <row r="666" spans="1:252" ht="12.75">
      <c r="A666" s="12" t="s">
        <v>4979</v>
      </c>
      <c r="B666" s="13" t="s">
        <v>4980</v>
      </c>
      <c r="C666" s="13" t="s">
        <v>4981</v>
      </c>
      <c r="D666" s="14">
        <v>101.4</v>
      </c>
      <c r="E666" s="15">
        <v>0</v>
      </c>
      <c r="F666" s="15"/>
      <c r="G666" s="14">
        <f t="shared" si="10"/>
        <v>0</v>
      </c>
      <c r="IO666" t="s">
        <v>7581</v>
      </c>
      <c r="IQ666" t="s">
        <v>7590</v>
      </c>
      <c r="IR666" t="s">
        <v>4982</v>
      </c>
    </row>
    <row r="667" spans="1:252" ht="12.75">
      <c r="A667" s="12" t="s">
        <v>4983</v>
      </c>
      <c r="B667" s="13" t="s">
        <v>4984</v>
      </c>
      <c r="C667" s="13" t="s">
        <v>4985</v>
      </c>
      <c r="D667" s="14">
        <v>101.4</v>
      </c>
      <c r="E667" s="15">
        <v>0</v>
      </c>
      <c r="F667" s="15"/>
      <c r="G667" s="14">
        <f t="shared" si="10"/>
        <v>0</v>
      </c>
      <c r="IO667" t="s">
        <v>7581</v>
      </c>
      <c r="IQ667" t="s">
        <v>7590</v>
      </c>
      <c r="IR667" t="s">
        <v>4986</v>
      </c>
    </row>
    <row r="668" spans="1:252" ht="12.75">
      <c r="A668" s="12" t="s">
        <v>4987</v>
      </c>
      <c r="B668" s="13" t="s">
        <v>4988</v>
      </c>
      <c r="C668" s="13" t="s">
        <v>4989</v>
      </c>
      <c r="D668" s="14">
        <v>101.4</v>
      </c>
      <c r="E668" s="15">
        <v>0</v>
      </c>
      <c r="F668" s="15"/>
      <c r="G668" s="14">
        <f t="shared" si="10"/>
        <v>0</v>
      </c>
      <c r="IO668" t="s">
        <v>7581</v>
      </c>
      <c r="IQ668" t="s">
        <v>7590</v>
      </c>
      <c r="IR668" t="s">
        <v>4990</v>
      </c>
    </row>
    <row r="669" spans="1:252" ht="12.75">
      <c r="A669" s="12" t="s">
        <v>4991</v>
      </c>
      <c r="B669" s="13" t="s">
        <v>4992</v>
      </c>
      <c r="C669" s="13" t="s">
        <v>4993</v>
      </c>
      <c r="D669" s="14">
        <v>101.4</v>
      </c>
      <c r="E669" s="15">
        <v>0</v>
      </c>
      <c r="F669" s="15"/>
      <c r="G669" s="14">
        <f t="shared" si="10"/>
        <v>0</v>
      </c>
      <c r="IO669" t="s">
        <v>7581</v>
      </c>
      <c r="IQ669" t="s">
        <v>7590</v>
      </c>
      <c r="IR669" t="s">
        <v>4994</v>
      </c>
    </row>
    <row r="670" spans="1:252" ht="12.75">
      <c r="A670" s="12" t="s">
        <v>4995</v>
      </c>
      <c r="B670" s="13" t="s">
        <v>4996</v>
      </c>
      <c r="C670" s="13" t="s">
        <v>4997</v>
      </c>
      <c r="D670" s="14">
        <v>101.4</v>
      </c>
      <c r="E670" s="15">
        <v>0</v>
      </c>
      <c r="F670" s="15"/>
      <c r="G670" s="14">
        <f t="shared" si="10"/>
        <v>0</v>
      </c>
      <c r="IM670" t="s">
        <v>4440</v>
      </c>
      <c r="IO670" t="s">
        <v>7581</v>
      </c>
      <c r="IQ670" t="s">
        <v>7583</v>
      </c>
      <c r="IR670" t="s">
        <v>4998</v>
      </c>
    </row>
    <row r="671" spans="1:252" ht="12.75">
      <c r="A671" s="12" t="s">
        <v>4999</v>
      </c>
      <c r="B671" s="13" t="s">
        <v>5000</v>
      </c>
      <c r="C671" s="13" t="s">
        <v>5001</v>
      </c>
      <c r="D671" s="14">
        <v>101.4</v>
      </c>
      <c r="E671" s="15">
        <v>0</v>
      </c>
      <c r="F671" s="15"/>
      <c r="G671" s="14">
        <f t="shared" si="10"/>
        <v>0</v>
      </c>
      <c r="IO671" t="s">
        <v>7581</v>
      </c>
      <c r="IQ671" t="s">
        <v>7590</v>
      </c>
      <c r="IR671" t="s">
        <v>5002</v>
      </c>
    </row>
    <row r="672" spans="1:252" ht="12.75">
      <c r="A672" s="12" t="s">
        <v>5003</v>
      </c>
      <c r="B672" s="13" t="s">
        <v>5004</v>
      </c>
      <c r="C672" s="13" t="s">
        <v>5005</v>
      </c>
      <c r="D672" s="14">
        <v>59</v>
      </c>
      <c r="E672" s="15">
        <v>0</v>
      </c>
      <c r="F672" s="15"/>
      <c r="G672" s="14">
        <f t="shared" si="10"/>
        <v>0</v>
      </c>
      <c r="IM672" t="s">
        <v>4449</v>
      </c>
      <c r="IN672" t="s">
        <v>7586</v>
      </c>
      <c r="IO672" t="s">
        <v>7581</v>
      </c>
      <c r="IP672" t="s">
        <v>7587</v>
      </c>
      <c r="IQ672" t="s">
        <v>7583</v>
      </c>
      <c r="IR672" t="s">
        <v>5006</v>
      </c>
    </row>
    <row r="673" spans="1:252" ht="12.75">
      <c r="A673" s="12" t="s">
        <v>5007</v>
      </c>
      <c r="B673" s="13" t="s">
        <v>5008</v>
      </c>
      <c r="C673" s="13" t="s">
        <v>5009</v>
      </c>
      <c r="D673" s="14">
        <v>101.4</v>
      </c>
      <c r="E673" s="15">
        <v>0</v>
      </c>
      <c r="F673" s="15"/>
      <c r="G673" s="14">
        <f t="shared" si="10"/>
        <v>0</v>
      </c>
      <c r="IO673" t="s">
        <v>7581</v>
      </c>
      <c r="IQ673" t="s">
        <v>7590</v>
      </c>
      <c r="IR673" t="s">
        <v>5010</v>
      </c>
    </row>
    <row r="674" spans="1:252" ht="12.75">
      <c r="A674" s="12" t="s">
        <v>5011</v>
      </c>
      <c r="B674" s="13" t="s">
        <v>5012</v>
      </c>
      <c r="C674" s="13" t="s">
        <v>5013</v>
      </c>
      <c r="D674" s="14">
        <v>101.4</v>
      </c>
      <c r="E674" s="15">
        <v>0</v>
      </c>
      <c r="F674" s="15"/>
      <c r="G674" s="14">
        <f t="shared" si="10"/>
        <v>0</v>
      </c>
      <c r="IO674" t="s">
        <v>7581</v>
      </c>
      <c r="IQ674" t="s">
        <v>7590</v>
      </c>
      <c r="IR674" t="s">
        <v>5014</v>
      </c>
    </row>
    <row r="675" spans="1:252" ht="12.75">
      <c r="A675" s="12" t="s">
        <v>5015</v>
      </c>
      <c r="B675" s="13" t="s">
        <v>5016</v>
      </c>
      <c r="C675" s="13" t="s">
        <v>5017</v>
      </c>
      <c r="D675" s="14">
        <v>101.4</v>
      </c>
      <c r="E675" s="15">
        <v>0</v>
      </c>
      <c r="F675" s="15"/>
      <c r="G675" s="14">
        <f t="shared" si="10"/>
        <v>0</v>
      </c>
      <c r="IM675" t="s">
        <v>4440</v>
      </c>
      <c r="IO675" t="s">
        <v>7581</v>
      </c>
      <c r="IQ675" t="s">
        <v>7583</v>
      </c>
      <c r="IR675" t="s">
        <v>5018</v>
      </c>
    </row>
    <row r="676" spans="1:252" ht="12.75">
      <c r="A676" s="12" t="s">
        <v>5019</v>
      </c>
      <c r="B676" s="13" t="s">
        <v>5020</v>
      </c>
      <c r="C676" s="13" t="s">
        <v>5021</v>
      </c>
      <c r="D676" s="14">
        <v>101.4</v>
      </c>
      <c r="E676" s="15">
        <v>0</v>
      </c>
      <c r="F676" s="15"/>
      <c r="G676" s="14">
        <f t="shared" si="10"/>
        <v>0</v>
      </c>
      <c r="IM676" t="s">
        <v>4440</v>
      </c>
      <c r="IO676" t="s">
        <v>7581</v>
      </c>
      <c r="IQ676" t="s">
        <v>7583</v>
      </c>
      <c r="IR676" t="s">
        <v>5022</v>
      </c>
    </row>
    <row r="677" spans="1:252" ht="12.75">
      <c r="A677" s="12" t="s">
        <v>5023</v>
      </c>
      <c r="B677" s="13" t="s">
        <v>5024</v>
      </c>
      <c r="C677" s="13" t="s">
        <v>5025</v>
      </c>
      <c r="D677" s="14">
        <v>101.4</v>
      </c>
      <c r="E677" s="15">
        <v>0</v>
      </c>
      <c r="F677" s="15"/>
      <c r="G677" s="14">
        <f t="shared" si="10"/>
        <v>0</v>
      </c>
      <c r="IO677" t="s">
        <v>7581</v>
      </c>
      <c r="IQ677" t="s">
        <v>7583</v>
      </c>
      <c r="IR677" t="s">
        <v>5026</v>
      </c>
    </row>
    <row r="678" spans="1:252" ht="12.75">
      <c r="A678" s="12" t="s">
        <v>5027</v>
      </c>
      <c r="B678" s="13" t="s">
        <v>5028</v>
      </c>
      <c r="C678" s="13" t="s">
        <v>5029</v>
      </c>
      <c r="D678" s="14">
        <v>101.4</v>
      </c>
      <c r="E678" s="15">
        <v>0</v>
      </c>
      <c r="F678" s="15"/>
      <c r="G678" s="14">
        <f t="shared" si="10"/>
        <v>0</v>
      </c>
      <c r="IM678" t="s">
        <v>4440</v>
      </c>
      <c r="IO678" t="s">
        <v>7581</v>
      </c>
      <c r="IQ678" t="s">
        <v>7583</v>
      </c>
      <c r="IR678" t="s">
        <v>5030</v>
      </c>
    </row>
    <row r="679" spans="1:252" ht="12.75">
      <c r="A679" s="12" t="s">
        <v>5031</v>
      </c>
      <c r="B679" s="13" t="s">
        <v>5032</v>
      </c>
      <c r="C679" s="13" t="s">
        <v>5033</v>
      </c>
      <c r="D679" s="14">
        <v>101.4</v>
      </c>
      <c r="E679" s="15">
        <v>0</v>
      </c>
      <c r="F679" s="15"/>
      <c r="G679" s="14">
        <f t="shared" si="10"/>
        <v>0</v>
      </c>
      <c r="IM679" t="s">
        <v>4440</v>
      </c>
      <c r="IO679" t="s">
        <v>7581</v>
      </c>
      <c r="IQ679" t="s">
        <v>7583</v>
      </c>
      <c r="IR679" t="s">
        <v>5034</v>
      </c>
    </row>
    <row r="680" spans="1:252" ht="12.75">
      <c r="A680" s="12" t="s">
        <v>5035</v>
      </c>
      <c r="B680" s="13" t="s">
        <v>5036</v>
      </c>
      <c r="C680" s="13" t="s">
        <v>5037</v>
      </c>
      <c r="D680" s="14">
        <v>101.4</v>
      </c>
      <c r="E680" s="15">
        <v>0</v>
      </c>
      <c r="F680" s="15"/>
      <c r="G680" s="14">
        <f t="shared" si="10"/>
        <v>0</v>
      </c>
      <c r="IM680" t="s">
        <v>4440</v>
      </c>
      <c r="IO680" t="s">
        <v>7581</v>
      </c>
      <c r="IQ680" t="s">
        <v>7583</v>
      </c>
      <c r="IR680" t="s">
        <v>5038</v>
      </c>
    </row>
    <row r="681" spans="1:252" ht="12.75">
      <c r="A681" s="12" t="s">
        <v>5039</v>
      </c>
      <c r="B681" s="13" t="s">
        <v>5040</v>
      </c>
      <c r="C681" s="13" t="s">
        <v>5041</v>
      </c>
      <c r="D681" s="14">
        <v>101.4</v>
      </c>
      <c r="E681" s="15">
        <v>0</v>
      </c>
      <c r="F681" s="15"/>
      <c r="G681" s="14">
        <f t="shared" si="10"/>
        <v>0</v>
      </c>
      <c r="IO681" t="s">
        <v>7581</v>
      </c>
      <c r="IQ681" t="s">
        <v>7583</v>
      </c>
      <c r="IR681" t="s">
        <v>5042</v>
      </c>
    </row>
    <row r="682" spans="1:252" ht="12.75">
      <c r="A682" s="12" t="s">
        <v>5043</v>
      </c>
      <c r="B682" s="13" t="s">
        <v>5044</v>
      </c>
      <c r="C682" s="13" t="s">
        <v>5045</v>
      </c>
      <c r="D682" s="14">
        <v>101.4</v>
      </c>
      <c r="E682" s="15">
        <v>0</v>
      </c>
      <c r="F682" s="15"/>
      <c r="G682" s="14">
        <f t="shared" si="10"/>
        <v>0</v>
      </c>
      <c r="IO682" t="s">
        <v>7581</v>
      </c>
      <c r="IQ682" t="s">
        <v>7583</v>
      </c>
      <c r="IR682" t="s">
        <v>5046</v>
      </c>
    </row>
    <row r="683" spans="1:252" ht="12.75">
      <c r="A683" s="12" t="s">
        <v>5047</v>
      </c>
      <c r="B683" s="13" t="s">
        <v>5048</v>
      </c>
      <c r="C683" s="13" t="s">
        <v>5049</v>
      </c>
      <c r="D683" s="14">
        <v>198</v>
      </c>
      <c r="E683" s="15">
        <v>0</v>
      </c>
      <c r="F683" s="15"/>
      <c r="G683" s="14">
        <f t="shared" si="10"/>
        <v>0</v>
      </c>
      <c r="IM683" t="s">
        <v>4440</v>
      </c>
      <c r="IO683" t="s">
        <v>7581</v>
      </c>
      <c r="IQ683" t="s">
        <v>7583</v>
      </c>
      <c r="IR683" t="s">
        <v>5050</v>
      </c>
    </row>
    <row r="684" spans="1:252" ht="12.75">
      <c r="A684" s="12" t="s">
        <v>5051</v>
      </c>
      <c r="B684" s="13" t="s">
        <v>5052</v>
      </c>
      <c r="C684" s="13" t="s">
        <v>5053</v>
      </c>
      <c r="D684" s="14">
        <v>198</v>
      </c>
      <c r="E684" s="15">
        <v>0</v>
      </c>
      <c r="F684" s="15"/>
      <c r="G684" s="14">
        <f t="shared" si="10"/>
        <v>0</v>
      </c>
      <c r="IM684" t="s">
        <v>4440</v>
      </c>
      <c r="IO684" t="s">
        <v>7581</v>
      </c>
      <c r="IQ684" t="s">
        <v>7583</v>
      </c>
      <c r="IR684" t="s">
        <v>5054</v>
      </c>
    </row>
    <row r="685" spans="1:252" ht="12.75">
      <c r="A685" s="12" t="s">
        <v>5055</v>
      </c>
      <c r="B685" s="13" t="s">
        <v>5056</v>
      </c>
      <c r="C685" s="13" t="s">
        <v>5057</v>
      </c>
      <c r="D685" s="14">
        <v>198</v>
      </c>
      <c r="E685" s="15">
        <v>0</v>
      </c>
      <c r="F685" s="15"/>
      <c r="G685" s="14">
        <f t="shared" si="10"/>
        <v>0</v>
      </c>
      <c r="IM685" t="s">
        <v>4440</v>
      </c>
      <c r="IO685" t="s">
        <v>7581</v>
      </c>
      <c r="IQ685" t="s">
        <v>7583</v>
      </c>
      <c r="IR685" t="s">
        <v>5058</v>
      </c>
    </row>
    <row r="686" spans="1:252" ht="12.75">
      <c r="A686" s="12" t="s">
        <v>5059</v>
      </c>
      <c r="B686" s="13" t="s">
        <v>5060</v>
      </c>
      <c r="C686" s="13" t="s">
        <v>5061</v>
      </c>
      <c r="D686" s="14">
        <v>198</v>
      </c>
      <c r="E686" s="15">
        <v>0</v>
      </c>
      <c r="F686" s="15"/>
      <c r="G686" s="14">
        <f t="shared" si="10"/>
        <v>0</v>
      </c>
      <c r="IM686" t="s">
        <v>4440</v>
      </c>
      <c r="IO686" t="s">
        <v>7581</v>
      </c>
      <c r="IQ686" t="s">
        <v>7583</v>
      </c>
      <c r="IR686" t="s">
        <v>5062</v>
      </c>
    </row>
    <row r="687" spans="1:252" ht="12.75">
      <c r="A687" s="12" t="s">
        <v>5063</v>
      </c>
      <c r="B687" s="13" t="s">
        <v>5064</v>
      </c>
      <c r="C687" s="13" t="s">
        <v>5065</v>
      </c>
      <c r="D687" s="14">
        <v>99</v>
      </c>
      <c r="E687" s="15">
        <v>0</v>
      </c>
      <c r="F687" s="15"/>
      <c r="G687" s="14">
        <f t="shared" si="10"/>
        <v>0</v>
      </c>
      <c r="IM687" t="s">
        <v>4449</v>
      </c>
      <c r="IN687" t="s">
        <v>7586</v>
      </c>
      <c r="IO687" t="s">
        <v>7581</v>
      </c>
      <c r="IP687" t="s">
        <v>7587</v>
      </c>
      <c r="IQ687" t="s">
        <v>7582</v>
      </c>
      <c r="IR687" t="s">
        <v>5066</v>
      </c>
    </row>
    <row r="688" spans="1:252" ht="12.75">
      <c r="A688" s="12" t="s">
        <v>5067</v>
      </c>
      <c r="B688" s="13" t="s">
        <v>5068</v>
      </c>
      <c r="C688" s="13" t="s">
        <v>5069</v>
      </c>
      <c r="D688" s="14">
        <v>198</v>
      </c>
      <c r="E688" s="15">
        <v>0</v>
      </c>
      <c r="F688" s="15"/>
      <c r="G688" s="14">
        <f t="shared" si="10"/>
        <v>0</v>
      </c>
      <c r="IM688" t="s">
        <v>4440</v>
      </c>
      <c r="IO688" t="s">
        <v>7581</v>
      </c>
      <c r="IQ688" t="s">
        <v>7583</v>
      </c>
      <c r="IR688" t="s">
        <v>5070</v>
      </c>
    </row>
    <row r="689" spans="1:252" ht="12.75">
      <c r="A689" s="12" t="s">
        <v>5071</v>
      </c>
      <c r="B689" s="13" t="s">
        <v>5072</v>
      </c>
      <c r="C689" s="13" t="s">
        <v>5073</v>
      </c>
      <c r="D689" s="14">
        <v>198</v>
      </c>
      <c r="E689" s="15">
        <v>0</v>
      </c>
      <c r="F689" s="15"/>
      <c r="G689" s="14">
        <f t="shared" si="10"/>
        <v>0</v>
      </c>
      <c r="IM689" t="s">
        <v>4440</v>
      </c>
      <c r="IO689" t="s">
        <v>7581</v>
      </c>
      <c r="IQ689" t="s">
        <v>7583</v>
      </c>
      <c r="IR689" t="s">
        <v>5074</v>
      </c>
    </row>
    <row r="690" spans="1:252" ht="12.75">
      <c r="A690" s="12" t="s">
        <v>5075</v>
      </c>
      <c r="B690" s="13" t="s">
        <v>5076</v>
      </c>
      <c r="C690" s="13" t="s">
        <v>5077</v>
      </c>
      <c r="D690" s="14">
        <v>198</v>
      </c>
      <c r="E690" s="15">
        <v>0</v>
      </c>
      <c r="F690" s="15"/>
      <c r="G690" s="14">
        <f t="shared" si="10"/>
        <v>0</v>
      </c>
      <c r="IM690" t="s">
        <v>4440</v>
      </c>
      <c r="IO690" t="s">
        <v>7581</v>
      </c>
      <c r="IQ690" t="s">
        <v>7583</v>
      </c>
      <c r="IR690" t="s">
        <v>5078</v>
      </c>
    </row>
    <row r="691" spans="1:252" ht="12.75">
      <c r="A691" s="12" t="s">
        <v>5079</v>
      </c>
      <c r="B691" s="13" t="s">
        <v>5080</v>
      </c>
      <c r="C691" s="13" t="s">
        <v>5081</v>
      </c>
      <c r="D691" s="14">
        <v>198</v>
      </c>
      <c r="E691" s="15">
        <v>0</v>
      </c>
      <c r="F691" s="15"/>
      <c r="G691" s="14">
        <f t="shared" si="10"/>
        <v>0</v>
      </c>
      <c r="IM691" t="s">
        <v>4440</v>
      </c>
      <c r="IO691" t="s">
        <v>7581</v>
      </c>
      <c r="IQ691" t="s">
        <v>7583</v>
      </c>
      <c r="IR691" t="s">
        <v>5082</v>
      </c>
    </row>
    <row r="692" spans="1:252" ht="12.75">
      <c r="A692" s="12" t="s">
        <v>5083</v>
      </c>
      <c r="B692" s="13" t="s">
        <v>5084</v>
      </c>
      <c r="C692" s="13" t="s">
        <v>5085</v>
      </c>
      <c r="D692" s="14">
        <v>198</v>
      </c>
      <c r="E692" s="15">
        <v>0</v>
      </c>
      <c r="F692" s="15"/>
      <c r="G692" s="14">
        <f t="shared" si="10"/>
        <v>0</v>
      </c>
      <c r="IM692" t="s">
        <v>4440</v>
      </c>
      <c r="IO692" t="s">
        <v>7581</v>
      </c>
      <c r="IQ692" t="s">
        <v>7583</v>
      </c>
      <c r="IR692" t="s">
        <v>5086</v>
      </c>
    </row>
    <row r="693" spans="1:252" ht="12.75">
      <c r="A693" s="12" t="s">
        <v>5087</v>
      </c>
      <c r="B693" s="13" t="s">
        <v>5088</v>
      </c>
      <c r="C693" s="13" t="s">
        <v>5089</v>
      </c>
      <c r="D693" s="14">
        <v>198</v>
      </c>
      <c r="E693" s="15">
        <v>0</v>
      </c>
      <c r="F693" s="15"/>
      <c r="G693" s="14">
        <f t="shared" si="10"/>
        <v>0</v>
      </c>
      <c r="IM693" t="s">
        <v>4440</v>
      </c>
      <c r="IO693" t="s">
        <v>7581</v>
      </c>
      <c r="IQ693" t="s">
        <v>7583</v>
      </c>
      <c r="IR693" t="s">
        <v>5090</v>
      </c>
    </row>
    <row r="694" spans="1:252" ht="12.75">
      <c r="A694" s="12" t="s">
        <v>5091</v>
      </c>
      <c r="B694" s="13" t="s">
        <v>5092</v>
      </c>
      <c r="C694" s="13" t="s">
        <v>5093</v>
      </c>
      <c r="D694" s="14">
        <v>198</v>
      </c>
      <c r="E694" s="15">
        <v>0</v>
      </c>
      <c r="F694" s="15"/>
      <c r="G694" s="14">
        <f t="shared" si="10"/>
        <v>0</v>
      </c>
      <c r="IO694" t="s">
        <v>7581</v>
      </c>
      <c r="IQ694" t="s">
        <v>7590</v>
      </c>
      <c r="IR694" t="s">
        <v>5094</v>
      </c>
    </row>
    <row r="695" spans="1:252" ht="12.75">
      <c r="A695" s="12" t="s">
        <v>5095</v>
      </c>
      <c r="B695" s="13" t="s">
        <v>5096</v>
      </c>
      <c r="C695" s="13" t="s">
        <v>5097</v>
      </c>
      <c r="D695" s="14">
        <v>198</v>
      </c>
      <c r="E695" s="15">
        <v>0</v>
      </c>
      <c r="F695" s="15"/>
      <c r="G695" s="14">
        <f t="shared" si="10"/>
        <v>0</v>
      </c>
      <c r="IO695" t="s">
        <v>7581</v>
      </c>
      <c r="IQ695" t="s">
        <v>7590</v>
      </c>
      <c r="IR695" t="s">
        <v>5098</v>
      </c>
    </row>
    <row r="696" spans="1:252" ht="12.75">
      <c r="A696" s="12" t="s">
        <v>5099</v>
      </c>
      <c r="B696" s="13" t="s">
        <v>5100</v>
      </c>
      <c r="C696" s="13" t="s">
        <v>5101</v>
      </c>
      <c r="D696" s="14">
        <v>198</v>
      </c>
      <c r="E696" s="15">
        <v>0</v>
      </c>
      <c r="F696" s="15"/>
      <c r="G696" s="14">
        <f t="shared" si="10"/>
        <v>0</v>
      </c>
      <c r="IO696" t="s">
        <v>7581</v>
      </c>
      <c r="IQ696" t="s">
        <v>7590</v>
      </c>
      <c r="IR696" t="s">
        <v>5102</v>
      </c>
    </row>
    <row r="697" spans="1:252" ht="12.75">
      <c r="A697" s="12" t="s">
        <v>5103</v>
      </c>
      <c r="B697" s="13" t="s">
        <v>5104</v>
      </c>
      <c r="C697" s="13" t="s">
        <v>5105</v>
      </c>
      <c r="D697" s="14">
        <v>242.25</v>
      </c>
      <c r="E697" s="15">
        <v>0</v>
      </c>
      <c r="F697" s="15"/>
      <c r="G697" s="14">
        <f t="shared" si="10"/>
        <v>0</v>
      </c>
      <c r="IM697" t="s">
        <v>4440</v>
      </c>
      <c r="IO697" t="s">
        <v>7581</v>
      </c>
      <c r="IQ697" t="s">
        <v>7583</v>
      </c>
      <c r="IR697" t="s">
        <v>5106</v>
      </c>
    </row>
    <row r="698" spans="1:252" ht="12.75">
      <c r="A698" s="12" t="s">
        <v>5107</v>
      </c>
      <c r="B698" s="13" t="s">
        <v>5108</v>
      </c>
      <c r="C698" s="13" t="s">
        <v>5109</v>
      </c>
      <c r="D698" s="14">
        <v>265.05</v>
      </c>
      <c r="E698" s="15">
        <v>2</v>
      </c>
      <c r="F698" s="15"/>
      <c r="G698" s="14">
        <f t="shared" si="10"/>
        <v>0</v>
      </c>
      <c r="IO698" t="s">
        <v>7581</v>
      </c>
      <c r="IQ698" t="s">
        <v>7583</v>
      </c>
      <c r="IR698" t="s">
        <v>5110</v>
      </c>
    </row>
    <row r="699" spans="1:252" ht="12.75">
      <c r="A699" s="12" t="s">
        <v>5111</v>
      </c>
      <c r="B699" s="13" t="s">
        <v>5112</v>
      </c>
      <c r="C699" s="13" t="s">
        <v>5113</v>
      </c>
      <c r="D699" s="14">
        <v>265.05</v>
      </c>
      <c r="E699" s="15">
        <v>0</v>
      </c>
      <c r="F699" s="15"/>
      <c r="G699" s="14">
        <f t="shared" si="10"/>
        <v>0</v>
      </c>
      <c r="IO699" t="s">
        <v>7581</v>
      </c>
      <c r="IQ699" t="s">
        <v>7583</v>
      </c>
      <c r="IR699" t="s">
        <v>5114</v>
      </c>
    </row>
    <row r="700" spans="1:252" ht="12.75">
      <c r="A700" s="12" t="s">
        <v>5115</v>
      </c>
      <c r="B700" s="13" t="s">
        <v>5116</v>
      </c>
      <c r="C700" s="13" t="s">
        <v>5117</v>
      </c>
      <c r="D700" s="14">
        <v>265.05</v>
      </c>
      <c r="E700" s="15">
        <v>2</v>
      </c>
      <c r="F700" s="15"/>
      <c r="G700" s="14">
        <f t="shared" si="10"/>
        <v>0</v>
      </c>
      <c r="IO700" t="s">
        <v>7581</v>
      </c>
      <c r="IQ700" t="s">
        <v>7583</v>
      </c>
      <c r="IR700" t="s">
        <v>5118</v>
      </c>
    </row>
    <row r="701" spans="1:252" ht="12.75">
      <c r="A701" s="12" t="s">
        <v>5119</v>
      </c>
      <c r="B701" s="13" t="s">
        <v>5120</v>
      </c>
      <c r="C701" s="13" t="s">
        <v>5121</v>
      </c>
      <c r="D701" s="14">
        <v>265.05</v>
      </c>
      <c r="E701" s="15">
        <v>0</v>
      </c>
      <c r="F701" s="15"/>
      <c r="G701" s="14">
        <f t="shared" si="10"/>
        <v>0</v>
      </c>
      <c r="IO701" t="s">
        <v>7581</v>
      </c>
      <c r="IQ701" t="s">
        <v>7583</v>
      </c>
      <c r="IR701" t="s">
        <v>5122</v>
      </c>
    </row>
    <row r="702" spans="1:252" ht="12.75">
      <c r="A702" s="12" t="s">
        <v>5123</v>
      </c>
      <c r="B702" s="13" t="s">
        <v>5124</v>
      </c>
      <c r="C702" s="13" t="s">
        <v>5125</v>
      </c>
      <c r="D702" s="14">
        <v>265.05</v>
      </c>
      <c r="E702" s="15">
        <v>0</v>
      </c>
      <c r="F702" s="15"/>
      <c r="G702" s="14">
        <f t="shared" si="10"/>
        <v>0</v>
      </c>
      <c r="IO702" t="s">
        <v>7581</v>
      </c>
      <c r="IQ702" t="s">
        <v>7583</v>
      </c>
      <c r="IR702" t="s">
        <v>5126</v>
      </c>
    </row>
    <row r="703" spans="1:252" ht="12.75">
      <c r="A703" s="12" t="s">
        <v>5127</v>
      </c>
      <c r="B703" s="13" t="s">
        <v>5128</v>
      </c>
      <c r="C703" s="13" t="s">
        <v>5129</v>
      </c>
      <c r="D703" s="14">
        <v>265.05</v>
      </c>
      <c r="E703" s="15">
        <v>0</v>
      </c>
      <c r="F703" s="15"/>
      <c r="G703" s="14">
        <f t="shared" si="10"/>
        <v>0</v>
      </c>
      <c r="IO703" t="s">
        <v>7581</v>
      </c>
      <c r="IQ703" t="s">
        <v>7583</v>
      </c>
      <c r="IR703" t="s">
        <v>5130</v>
      </c>
    </row>
    <row r="704" spans="1:252" ht="12.75">
      <c r="A704" s="12" t="s">
        <v>5131</v>
      </c>
      <c r="B704" s="13" t="s">
        <v>5132</v>
      </c>
      <c r="C704" s="13" t="s">
        <v>5133</v>
      </c>
      <c r="D704" s="14">
        <v>193.8</v>
      </c>
      <c r="E704" s="15">
        <v>12</v>
      </c>
      <c r="F704" s="15"/>
      <c r="G704" s="14">
        <f t="shared" si="10"/>
        <v>0</v>
      </c>
      <c r="IM704" t="s">
        <v>4440</v>
      </c>
      <c r="IO704" t="s">
        <v>7581</v>
      </c>
      <c r="IQ704" t="s">
        <v>7583</v>
      </c>
      <c r="IR704" t="s">
        <v>5134</v>
      </c>
    </row>
    <row r="705" spans="1:252" ht="12.75">
      <c r="A705" s="12" t="s">
        <v>5135</v>
      </c>
      <c r="B705" s="13" t="s">
        <v>5136</v>
      </c>
      <c r="C705" s="13" t="s">
        <v>5137</v>
      </c>
      <c r="D705" s="14">
        <v>193.8</v>
      </c>
      <c r="E705" s="15">
        <v>6</v>
      </c>
      <c r="F705" s="15"/>
      <c r="G705" s="14">
        <f t="shared" si="10"/>
        <v>0</v>
      </c>
      <c r="IM705" t="s">
        <v>4440</v>
      </c>
      <c r="IO705" t="s">
        <v>7581</v>
      </c>
      <c r="IQ705" t="s">
        <v>7583</v>
      </c>
      <c r="IR705" t="s">
        <v>5138</v>
      </c>
    </row>
    <row r="706" spans="1:252" ht="12.75">
      <c r="A706" s="12" t="s">
        <v>5139</v>
      </c>
      <c r="B706" s="13" t="s">
        <v>5140</v>
      </c>
      <c r="C706" s="13" t="s">
        <v>5141</v>
      </c>
      <c r="D706" s="14">
        <v>193.8</v>
      </c>
      <c r="E706" s="15">
        <v>3</v>
      </c>
      <c r="F706" s="15"/>
      <c r="G706" s="14">
        <f t="shared" si="10"/>
        <v>0</v>
      </c>
      <c r="IM706" t="s">
        <v>4440</v>
      </c>
      <c r="IO706" t="s">
        <v>7581</v>
      </c>
      <c r="IQ706" t="s">
        <v>7583</v>
      </c>
      <c r="IR706" t="s">
        <v>5142</v>
      </c>
    </row>
    <row r="707" spans="1:252" ht="12.75">
      <c r="A707" s="12" t="s">
        <v>5143</v>
      </c>
      <c r="B707" s="13" t="s">
        <v>5144</v>
      </c>
      <c r="C707" s="13" t="s">
        <v>5145</v>
      </c>
      <c r="D707" s="14">
        <v>193.8</v>
      </c>
      <c r="E707" s="15">
        <v>0</v>
      </c>
      <c r="F707" s="15"/>
      <c r="G707" s="14">
        <f t="shared" si="10"/>
        <v>0</v>
      </c>
      <c r="IM707" t="s">
        <v>4440</v>
      </c>
      <c r="IO707" t="s">
        <v>7581</v>
      </c>
      <c r="IQ707" t="s">
        <v>7583</v>
      </c>
      <c r="IR707" t="s">
        <v>5146</v>
      </c>
    </row>
    <row r="708" spans="1:252" ht="12.75">
      <c r="A708" s="12" t="s">
        <v>5147</v>
      </c>
      <c r="B708" s="13" t="s">
        <v>5148</v>
      </c>
      <c r="C708" s="13" t="s">
        <v>5149</v>
      </c>
      <c r="D708" s="14">
        <v>193.8</v>
      </c>
      <c r="E708" s="15">
        <v>0</v>
      </c>
      <c r="F708" s="15"/>
      <c r="G708" s="14">
        <f t="shared" si="10"/>
        <v>0</v>
      </c>
      <c r="IM708" t="s">
        <v>4440</v>
      </c>
      <c r="IO708" t="s">
        <v>7581</v>
      </c>
      <c r="IQ708" t="s">
        <v>7583</v>
      </c>
      <c r="IR708" t="s">
        <v>5150</v>
      </c>
    </row>
    <row r="709" spans="1:252" ht="12.75">
      <c r="A709" s="12" t="s">
        <v>5151</v>
      </c>
      <c r="B709" s="13" t="s">
        <v>5152</v>
      </c>
      <c r="C709" s="13" t="s">
        <v>5153</v>
      </c>
      <c r="D709" s="14">
        <v>193.8</v>
      </c>
      <c r="E709" s="15">
        <v>3</v>
      </c>
      <c r="F709" s="15"/>
      <c r="G709" s="14">
        <f aca="true" t="shared" si="11" ref="G709:G772">D709*F709</f>
        <v>0</v>
      </c>
      <c r="IM709" t="s">
        <v>4440</v>
      </c>
      <c r="IO709" t="s">
        <v>7581</v>
      </c>
      <c r="IQ709" t="s">
        <v>7583</v>
      </c>
      <c r="IR709" t="s">
        <v>5154</v>
      </c>
    </row>
    <row r="710" spans="1:252" ht="12.75">
      <c r="A710" s="12" t="s">
        <v>5155</v>
      </c>
      <c r="B710" s="13" t="s">
        <v>5156</v>
      </c>
      <c r="C710" s="13" t="s">
        <v>5157</v>
      </c>
      <c r="D710" s="14">
        <v>193.8</v>
      </c>
      <c r="E710" s="15">
        <v>0</v>
      </c>
      <c r="F710" s="15"/>
      <c r="G710" s="14">
        <f t="shared" si="11"/>
        <v>0</v>
      </c>
      <c r="IM710" t="s">
        <v>4440</v>
      </c>
      <c r="IO710" t="s">
        <v>7581</v>
      </c>
      <c r="IQ710" t="s">
        <v>7583</v>
      </c>
      <c r="IR710" t="s">
        <v>5158</v>
      </c>
    </row>
    <row r="711" spans="1:252" ht="12.75">
      <c r="A711" s="12" t="s">
        <v>5159</v>
      </c>
      <c r="B711" s="13" t="s">
        <v>5160</v>
      </c>
      <c r="C711" s="13" t="s">
        <v>5161</v>
      </c>
      <c r="D711" s="14">
        <v>193.8</v>
      </c>
      <c r="E711" s="15">
        <v>0</v>
      </c>
      <c r="F711" s="15"/>
      <c r="G711" s="14">
        <f t="shared" si="11"/>
        <v>0</v>
      </c>
      <c r="IM711" t="s">
        <v>4440</v>
      </c>
      <c r="IO711" t="s">
        <v>7581</v>
      </c>
      <c r="IQ711" t="s">
        <v>7583</v>
      </c>
      <c r="IR711" t="s">
        <v>5162</v>
      </c>
    </row>
    <row r="712" spans="1:252" ht="12.75">
      <c r="A712" s="12" t="s">
        <v>5163</v>
      </c>
      <c r="B712" s="13" t="s">
        <v>5164</v>
      </c>
      <c r="C712" s="13" t="s">
        <v>5165</v>
      </c>
      <c r="D712" s="14">
        <v>193.8</v>
      </c>
      <c r="E712" s="15">
        <v>3</v>
      </c>
      <c r="F712" s="15"/>
      <c r="G712" s="14">
        <f t="shared" si="11"/>
        <v>0</v>
      </c>
      <c r="IM712" t="s">
        <v>4440</v>
      </c>
      <c r="IO712" t="s">
        <v>7581</v>
      </c>
      <c r="IQ712" t="s">
        <v>7583</v>
      </c>
      <c r="IR712" t="s">
        <v>5166</v>
      </c>
    </row>
    <row r="713" spans="1:252" ht="12.75">
      <c r="A713" s="12" t="s">
        <v>5167</v>
      </c>
      <c r="B713" s="13" t="s">
        <v>5168</v>
      </c>
      <c r="C713" s="13" t="s">
        <v>5169</v>
      </c>
      <c r="D713" s="14">
        <v>353.4</v>
      </c>
      <c r="E713" s="15">
        <v>0</v>
      </c>
      <c r="F713" s="15"/>
      <c r="G713" s="14">
        <f t="shared" si="11"/>
        <v>0</v>
      </c>
      <c r="IM713" t="s">
        <v>4440</v>
      </c>
      <c r="IO713" t="s">
        <v>7581</v>
      </c>
      <c r="IQ713" t="s">
        <v>7583</v>
      </c>
      <c r="IR713" t="s">
        <v>5170</v>
      </c>
    </row>
    <row r="714" spans="1:252" ht="12.75">
      <c r="A714" s="12" t="s">
        <v>5171</v>
      </c>
      <c r="B714" s="13" t="s">
        <v>5172</v>
      </c>
      <c r="C714" s="13" t="s">
        <v>5173</v>
      </c>
      <c r="D714" s="14">
        <v>353.4</v>
      </c>
      <c r="E714" s="15">
        <v>0</v>
      </c>
      <c r="F714" s="15"/>
      <c r="G714" s="14">
        <f t="shared" si="11"/>
        <v>0</v>
      </c>
      <c r="IM714" t="s">
        <v>4440</v>
      </c>
      <c r="IO714" t="s">
        <v>7581</v>
      </c>
      <c r="IQ714" t="s">
        <v>7583</v>
      </c>
      <c r="IR714" t="s">
        <v>5174</v>
      </c>
    </row>
    <row r="715" spans="1:252" ht="12.75">
      <c r="A715" s="12" t="s">
        <v>5175</v>
      </c>
      <c r="B715" s="13" t="s">
        <v>5176</v>
      </c>
      <c r="C715" s="13" t="s">
        <v>5177</v>
      </c>
      <c r="D715" s="14">
        <v>353.4</v>
      </c>
      <c r="E715" s="15">
        <v>0</v>
      </c>
      <c r="F715" s="15"/>
      <c r="G715" s="14">
        <f t="shared" si="11"/>
        <v>0</v>
      </c>
      <c r="IM715" t="s">
        <v>4440</v>
      </c>
      <c r="IO715" t="s">
        <v>7581</v>
      </c>
      <c r="IQ715" t="s">
        <v>7583</v>
      </c>
      <c r="IR715" t="s">
        <v>5178</v>
      </c>
    </row>
    <row r="716" spans="1:252" ht="12.75">
      <c r="A716" s="12" t="s">
        <v>5179</v>
      </c>
      <c r="B716" s="13" t="s">
        <v>5180</v>
      </c>
      <c r="C716" s="13" t="s">
        <v>5181</v>
      </c>
      <c r="D716" s="14">
        <v>330.03</v>
      </c>
      <c r="E716" s="15">
        <v>0</v>
      </c>
      <c r="F716" s="15"/>
      <c r="G716" s="14">
        <f t="shared" si="11"/>
        <v>0</v>
      </c>
      <c r="IO716" t="s">
        <v>7581</v>
      </c>
      <c r="IQ716" t="s">
        <v>7590</v>
      </c>
      <c r="IR716" t="s">
        <v>5182</v>
      </c>
    </row>
    <row r="717" spans="1:252" ht="12.75">
      <c r="A717" s="12" t="s">
        <v>5183</v>
      </c>
      <c r="B717" s="13" t="s">
        <v>5184</v>
      </c>
      <c r="C717" s="13" t="s">
        <v>5185</v>
      </c>
      <c r="D717" s="14">
        <v>407.55</v>
      </c>
      <c r="E717" s="15">
        <v>0</v>
      </c>
      <c r="F717" s="15"/>
      <c r="G717" s="14">
        <f t="shared" si="11"/>
        <v>0</v>
      </c>
      <c r="IO717" t="s">
        <v>7581</v>
      </c>
      <c r="IQ717" t="s">
        <v>7590</v>
      </c>
      <c r="IR717" t="s">
        <v>5186</v>
      </c>
    </row>
    <row r="718" spans="1:252" ht="12.75">
      <c r="A718" s="12" t="s">
        <v>5187</v>
      </c>
      <c r="B718" s="13" t="s">
        <v>5188</v>
      </c>
      <c r="C718" s="13" t="s">
        <v>5189</v>
      </c>
      <c r="D718" s="14">
        <v>193.8</v>
      </c>
      <c r="E718" s="15">
        <v>0</v>
      </c>
      <c r="F718" s="15"/>
      <c r="G718" s="14">
        <f t="shared" si="11"/>
        <v>0</v>
      </c>
      <c r="IO718" t="s">
        <v>7581</v>
      </c>
      <c r="IQ718" t="s">
        <v>7583</v>
      </c>
      <c r="IR718" t="s">
        <v>5190</v>
      </c>
    </row>
    <row r="719" spans="1:252" ht="12.75">
      <c r="A719" s="12" t="s">
        <v>5191</v>
      </c>
      <c r="B719" s="13" t="s">
        <v>5192</v>
      </c>
      <c r="C719" s="13" t="s">
        <v>5193</v>
      </c>
      <c r="D719" s="14">
        <v>193.8</v>
      </c>
      <c r="E719" s="15">
        <v>3</v>
      </c>
      <c r="F719" s="15"/>
      <c r="G719" s="14">
        <f t="shared" si="11"/>
        <v>0</v>
      </c>
      <c r="IO719" t="s">
        <v>7581</v>
      </c>
      <c r="IQ719" t="s">
        <v>7583</v>
      </c>
      <c r="IR719" t="s">
        <v>5194</v>
      </c>
    </row>
    <row r="720" spans="1:252" ht="12.75">
      <c r="A720" s="12" t="s">
        <v>5195</v>
      </c>
      <c r="B720" s="13" t="s">
        <v>5196</v>
      </c>
      <c r="C720" s="13" t="s">
        <v>5197</v>
      </c>
      <c r="D720" s="14">
        <v>193.8</v>
      </c>
      <c r="E720" s="15">
        <v>0</v>
      </c>
      <c r="F720" s="15"/>
      <c r="G720" s="14">
        <f t="shared" si="11"/>
        <v>0</v>
      </c>
      <c r="IO720" t="s">
        <v>7581</v>
      </c>
      <c r="IQ720" t="s">
        <v>7583</v>
      </c>
      <c r="IR720" t="s">
        <v>5198</v>
      </c>
    </row>
    <row r="721" spans="1:252" ht="12.75">
      <c r="A721" s="12" t="s">
        <v>5199</v>
      </c>
      <c r="B721" s="13" t="s">
        <v>5200</v>
      </c>
      <c r="C721" s="13" t="s">
        <v>5201</v>
      </c>
      <c r="D721" s="14">
        <v>193.8</v>
      </c>
      <c r="E721" s="15">
        <v>0</v>
      </c>
      <c r="F721" s="15"/>
      <c r="G721" s="14">
        <f t="shared" si="11"/>
        <v>0</v>
      </c>
      <c r="IO721" t="s">
        <v>7581</v>
      </c>
      <c r="IQ721" t="s">
        <v>7583</v>
      </c>
      <c r="IR721" t="s">
        <v>5202</v>
      </c>
    </row>
    <row r="722" spans="1:252" ht="12.75">
      <c r="A722" s="12" t="s">
        <v>5203</v>
      </c>
      <c r="B722" s="13" t="s">
        <v>5204</v>
      </c>
      <c r="C722" s="13" t="s">
        <v>5205</v>
      </c>
      <c r="D722" s="14">
        <v>193.8</v>
      </c>
      <c r="E722" s="15">
        <v>9</v>
      </c>
      <c r="F722" s="15"/>
      <c r="G722" s="14">
        <f t="shared" si="11"/>
        <v>0</v>
      </c>
      <c r="IO722" t="s">
        <v>7581</v>
      </c>
      <c r="IQ722" t="s">
        <v>7583</v>
      </c>
      <c r="IR722" t="s">
        <v>5206</v>
      </c>
    </row>
    <row r="723" spans="1:252" ht="12.75">
      <c r="A723" s="12" t="s">
        <v>5207</v>
      </c>
      <c r="B723" s="13" t="s">
        <v>5208</v>
      </c>
      <c r="C723" s="13" t="s">
        <v>5209</v>
      </c>
      <c r="D723" s="14">
        <v>193.8</v>
      </c>
      <c r="E723" s="15">
        <v>0</v>
      </c>
      <c r="F723" s="15"/>
      <c r="G723" s="14">
        <f t="shared" si="11"/>
        <v>0</v>
      </c>
      <c r="IO723" t="s">
        <v>7581</v>
      </c>
      <c r="IQ723" t="s">
        <v>7583</v>
      </c>
      <c r="IR723" t="s">
        <v>5210</v>
      </c>
    </row>
    <row r="724" spans="1:252" ht="12.75">
      <c r="A724" s="12" t="s">
        <v>5211</v>
      </c>
      <c r="B724" s="13" t="s">
        <v>5212</v>
      </c>
      <c r="C724" s="13" t="s">
        <v>5213</v>
      </c>
      <c r="D724" s="14">
        <v>193.8</v>
      </c>
      <c r="E724" s="15">
        <v>0</v>
      </c>
      <c r="F724" s="15"/>
      <c r="G724" s="14">
        <f t="shared" si="11"/>
        <v>0</v>
      </c>
      <c r="IO724" t="s">
        <v>7581</v>
      </c>
      <c r="IQ724" t="s">
        <v>7583</v>
      </c>
      <c r="IR724" t="s">
        <v>5214</v>
      </c>
    </row>
    <row r="725" spans="1:252" ht="12.75">
      <c r="A725" s="12" t="s">
        <v>5215</v>
      </c>
      <c r="B725" s="13" t="s">
        <v>5216</v>
      </c>
      <c r="C725" s="13" t="s">
        <v>5217</v>
      </c>
      <c r="D725" s="14">
        <v>193.8</v>
      </c>
      <c r="E725" s="15">
        <v>0</v>
      </c>
      <c r="F725" s="15"/>
      <c r="G725" s="14">
        <f t="shared" si="11"/>
        <v>0</v>
      </c>
      <c r="IO725" t="s">
        <v>7581</v>
      </c>
      <c r="IQ725" t="s">
        <v>7583</v>
      </c>
      <c r="IR725" t="s">
        <v>5218</v>
      </c>
    </row>
    <row r="726" spans="1:252" ht="12.75">
      <c r="A726" s="12" t="s">
        <v>5219</v>
      </c>
      <c r="B726" s="13" t="s">
        <v>5220</v>
      </c>
      <c r="C726" s="13" t="s">
        <v>5221</v>
      </c>
      <c r="D726" s="14">
        <v>193.8</v>
      </c>
      <c r="E726" s="15">
        <v>0</v>
      </c>
      <c r="F726" s="15"/>
      <c r="G726" s="14">
        <f t="shared" si="11"/>
        <v>0</v>
      </c>
      <c r="IO726" t="s">
        <v>7581</v>
      </c>
      <c r="IQ726" t="s">
        <v>7583</v>
      </c>
      <c r="IR726" t="s">
        <v>5222</v>
      </c>
    </row>
    <row r="727" spans="1:252" ht="12.75">
      <c r="A727" s="12" t="s">
        <v>5223</v>
      </c>
      <c r="B727" s="13" t="s">
        <v>5224</v>
      </c>
      <c r="C727" s="13" t="s">
        <v>5225</v>
      </c>
      <c r="D727" s="14">
        <v>267.9</v>
      </c>
      <c r="E727" s="15">
        <v>3</v>
      </c>
      <c r="F727" s="15"/>
      <c r="G727" s="14">
        <f t="shared" si="11"/>
        <v>0</v>
      </c>
      <c r="IM727" t="s">
        <v>4440</v>
      </c>
      <c r="IO727" t="s">
        <v>7581</v>
      </c>
      <c r="IQ727" t="s">
        <v>7583</v>
      </c>
      <c r="IR727" t="s">
        <v>5226</v>
      </c>
    </row>
    <row r="728" spans="1:252" ht="12.75">
      <c r="A728" s="12" t="s">
        <v>5227</v>
      </c>
      <c r="B728" s="13" t="s">
        <v>5228</v>
      </c>
      <c r="C728" s="13" t="s">
        <v>5229</v>
      </c>
      <c r="D728" s="14">
        <v>319.2</v>
      </c>
      <c r="E728" s="15">
        <v>0</v>
      </c>
      <c r="F728" s="15"/>
      <c r="G728" s="14">
        <f t="shared" si="11"/>
        <v>0</v>
      </c>
      <c r="IM728" t="s">
        <v>4440</v>
      </c>
      <c r="IO728" t="s">
        <v>7581</v>
      </c>
      <c r="IQ728" t="s">
        <v>7583</v>
      </c>
      <c r="IR728" t="s">
        <v>5230</v>
      </c>
    </row>
    <row r="729" spans="1:252" ht="12.75">
      <c r="A729" s="12" t="s">
        <v>5231</v>
      </c>
      <c r="B729" s="13" t="s">
        <v>5232</v>
      </c>
      <c r="C729" s="13" t="s">
        <v>5233</v>
      </c>
      <c r="D729" s="14">
        <v>319.2</v>
      </c>
      <c r="E729" s="15">
        <v>0</v>
      </c>
      <c r="F729" s="15"/>
      <c r="G729" s="14">
        <f t="shared" si="11"/>
        <v>0</v>
      </c>
      <c r="IM729" t="s">
        <v>5234</v>
      </c>
      <c r="IO729" t="s">
        <v>7581</v>
      </c>
      <c r="IQ729" t="s">
        <v>7583</v>
      </c>
      <c r="IR729" t="s">
        <v>5235</v>
      </c>
    </row>
    <row r="730" spans="1:252" ht="12.75">
      <c r="A730" s="12" t="s">
        <v>5236</v>
      </c>
      <c r="B730" s="13" t="s">
        <v>5237</v>
      </c>
      <c r="C730" s="13" t="s">
        <v>5238</v>
      </c>
      <c r="D730" s="14">
        <v>319.2</v>
      </c>
      <c r="E730" s="15">
        <v>0</v>
      </c>
      <c r="F730" s="15"/>
      <c r="G730" s="14">
        <f t="shared" si="11"/>
        <v>0</v>
      </c>
      <c r="IM730" t="s">
        <v>5234</v>
      </c>
      <c r="IO730" t="s">
        <v>7581</v>
      </c>
      <c r="IQ730" t="s">
        <v>7583</v>
      </c>
      <c r="IR730" t="s">
        <v>5239</v>
      </c>
    </row>
    <row r="731" spans="1:252" ht="12.75">
      <c r="A731" s="12" t="s">
        <v>5240</v>
      </c>
      <c r="B731" s="13" t="s">
        <v>5241</v>
      </c>
      <c r="C731" s="13" t="s">
        <v>5242</v>
      </c>
      <c r="D731" s="14">
        <v>319.2</v>
      </c>
      <c r="E731" s="15">
        <v>3</v>
      </c>
      <c r="F731" s="15"/>
      <c r="G731" s="14">
        <f t="shared" si="11"/>
        <v>0</v>
      </c>
      <c r="IM731" t="s">
        <v>4440</v>
      </c>
      <c r="IO731" t="s">
        <v>7581</v>
      </c>
      <c r="IQ731" t="s">
        <v>7583</v>
      </c>
      <c r="IR731" t="s">
        <v>5243</v>
      </c>
    </row>
    <row r="732" spans="1:252" ht="12.75">
      <c r="A732" s="12" t="s">
        <v>5244</v>
      </c>
      <c r="B732" s="13" t="s">
        <v>5245</v>
      </c>
      <c r="C732" s="13" t="s">
        <v>5246</v>
      </c>
      <c r="D732" s="14">
        <v>342</v>
      </c>
      <c r="E732" s="15">
        <v>6</v>
      </c>
      <c r="F732" s="15"/>
      <c r="G732" s="14">
        <f t="shared" si="11"/>
        <v>0</v>
      </c>
      <c r="IM732" t="s">
        <v>4440</v>
      </c>
      <c r="IO732" t="s">
        <v>7581</v>
      </c>
      <c r="IQ732" t="s">
        <v>7583</v>
      </c>
      <c r="IR732" t="s">
        <v>5247</v>
      </c>
    </row>
    <row r="733" spans="1:252" ht="12.75">
      <c r="A733" s="12" t="s">
        <v>5248</v>
      </c>
      <c r="B733" s="13" t="s">
        <v>5249</v>
      </c>
      <c r="C733" s="13" t="s">
        <v>5250</v>
      </c>
      <c r="D733" s="14">
        <v>342</v>
      </c>
      <c r="E733" s="15">
        <v>0</v>
      </c>
      <c r="F733" s="15"/>
      <c r="G733" s="14">
        <f t="shared" si="11"/>
        <v>0</v>
      </c>
      <c r="IM733" t="s">
        <v>4440</v>
      </c>
      <c r="IO733" t="s">
        <v>7581</v>
      </c>
      <c r="IQ733" t="s">
        <v>7583</v>
      </c>
      <c r="IR733" t="s">
        <v>5251</v>
      </c>
    </row>
    <row r="734" spans="1:252" ht="12.75">
      <c r="A734" s="12" t="s">
        <v>5252</v>
      </c>
      <c r="B734" s="13" t="s">
        <v>5253</v>
      </c>
      <c r="C734" s="13" t="s">
        <v>5254</v>
      </c>
      <c r="D734" s="14">
        <v>342</v>
      </c>
      <c r="E734" s="15">
        <v>9</v>
      </c>
      <c r="F734" s="15"/>
      <c r="G734" s="14">
        <f t="shared" si="11"/>
        <v>0</v>
      </c>
      <c r="IM734" t="s">
        <v>4440</v>
      </c>
      <c r="IO734" t="s">
        <v>7581</v>
      </c>
      <c r="IQ734" t="s">
        <v>7583</v>
      </c>
      <c r="IR734" t="s">
        <v>5255</v>
      </c>
    </row>
    <row r="735" spans="1:252" ht="12.75">
      <c r="A735" s="12" t="s">
        <v>5256</v>
      </c>
      <c r="B735" s="13" t="s">
        <v>5257</v>
      </c>
      <c r="C735" s="13" t="s">
        <v>5258</v>
      </c>
      <c r="D735" s="14">
        <v>286.14</v>
      </c>
      <c r="E735" s="15">
        <v>0</v>
      </c>
      <c r="F735" s="15"/>
      <c r="G735" s="14">
        <f t="shared" si="11"/>
        <v>0</v>
      </c>
      <c r="IM735" t="s">
        <v>4440</v>
      </c>
      <c r="IO735" t="s">
        <v>7581</v>
      </c>
      <c r="IQ735" t="s">
        <v>7583</v>
      </c>
      <c r="IR735" t="s">
        <v>5259</v>
      </c>
    </row>
    <row r="736" spans="1:252" ht="12.75">
      <c r="A736" s="12" t="s">
        <v>5260</v>
      </c>
      <c r="B736" s="13" t="s">
        <v>5261</v>
      </c>
      <c r="C736" s="13" t="s">
        <v>5262</v>
      </c>
      <c r="D736" s="14">
        <v>286.14</v>
      </c>
      <c r="E736" s="15">
        <v>0</v>
      </c>
      <c r="F736" s="15"/>
      <c r="G736" s="14">
        <f t="shared" si="11"/>
        <v>0</v>
      </c>
      <c r="IM736" t="s">
        <v>4440</v>
      </c>
      <c r="IO736" t="s">
        <v>7581</v>
      </c>
      <c r="IQ736" t="s">
        <v>7583</v>
      </c>
      <c r="IR736" t="s">
        <v>5263</v>
      </c>
    </row>
    <row r="737" spans="1:252" ht="12.75">
      <c r="A737" s="12" t="s">
        <v>5264</v>
      </c>
      <c r="B737" s="13" t="s">
        <v>5265</v>
      </c>
      <c r="C737" s="13" t="s">
        <v>5266</v>
      </c>
      <c r="D737" s="14">
        <v>341.43</v>
      </c>
      <c r="E737" s="15">
        <v>0</v>
      </c>
      <c r="F737" s="15"/>
      <c r="G737" s="14">
        <f t="shared" si="11"/>
        <v>0</v>
      </c>
      <c r="IO737" t="s">
        <v>7581</v>
      </c>
      <c r="IQ737" t="s">
        <v>7583</v>
      </c>
      <c r="IR737" t="s">
        <v>5267</v>
      </c>
    </row>
    <row r="738" spans="1:252" ht="12.75">
      <c r="A738" s="12" t="s">
        <v>5268</v>
      </c>
      <c r="B738" s="13" t="s">
        <v>5269</v>
      </c>
      <c r="C738" s="13" t="s">
        <v>5270</v>
      </c>
      <c r="D738" s="14">
        <v>301.53</v>
      </c>
      <c r="E738" s="15">
        <v>0</v>
      </c>
      <c r="F738" s="15"/>
      <c r="G738" s="14">
        <f t="shared" si="11"/>
        <v>0</v>
      </c>
      <c r="IM738" t="s">
        <v>4440</v>
      </c>
      <c r="IO738" t="s">
        <v>7581</v>
      </c>
      <c r="IQ738" t="s">
        <v>7583</v>
      </c>
      <c r="IR738" t="s">
        <v>5271</v>
      </c>
    </row>
    <row r="739" spans="1:252" ht="12.75">
      <c r="A739" s="12" t="s">
        <v>5272</v>
      </c>
      <c r="B739" s="13" t="s">
        <v>5273</v>
      </c>
      <c r="C739" s="13" t="s">
        <v>5274</v>
      </c>
      <c r="D739" s="14">
        <v>301.53</v>
      </c>
      <c r="E739" s="15">
        <v>9</v>
      </c>
      <c r="F739" s="15"/>
      <c r="G739" s="14">
        <f t="shared" si="11"/>
        <v>0</v>
      </c>
      <c r="IM739" t="s">
        <v>4440</v>
      </c>
      <c r="IO739" t="s">
        <v>7581</v>
      </c>
      <c r="IQ739" t="s">
        <v>7583</v>
      </c>
      <c r="IR739" t="s">
        <v>5275</v>
      </c>
    </row>
    <row r="740" spans="1:252" ht="12.75">
      <c r="A740" s="12" t="s">
        <v>5276</v>
      </c>
      <c r="B740" s="13" t="s">
        <v>5277</v>
      </c>
      <c r="C740" s="13" t="s">
        <v>5278</v>
      </c>
      <c r="D740" s="14">
        <v>301.53</v>
      </c>
      <c r="E740" s="15">
        <v>0</v>
      </c>
      <c r="F740" s="15"/>
      <c r="G740" s="14">
        <f t="shared" si="11"/>
        <v>0</v>
      </c>
      <c r="IM740" t="s">
        <v>4440</v>
      </c>
      <c r="IO740" t="s">
        <v>7581</v>
      </c>
      <c r="IQ740" t="s">
        <v>7583</v>
      </c>
      <c r="IR740" t="s">
        <v>5279</v>
      </c>
    </row>
    <row r="741" spans="1:252" ht="12.75">
      <c r="A741" s="12" t="s">
        <v>5280</v>
      </c>
      <c r="B741" s="13" t="s">
        <v>5281</v>
      </c>
      <c r="C741" s="13" t="s">
        <v>5282</v>
      </c>
      <c r="D741" s="14">
        <v>301.53</v>
      </c>
      <c r="E741" s="15">
        <v>0</v>
      </c>
      <c r="F741" s="15"/>
      <c r="G741" s="14">
        <f t="shared" si="11"/>
        <v>0</v>
      </c>
      <c r="IM741" t="s">
        <v>4440</v>
      </c>
      <c r="IO741" t="s">
        <v>7581</v>
      </c>
      <c r="IQ741" t="s">
        <v>7583</v>
      </c>
      <c r="IR741" t="s">
        <v>5283</v>
      </c>
    </row>
    <row r="742" spans="1:252" ht="12.75">
      <c r="A742" s="12" t="s">
        <v>5284</v>
      </c>
      <c r="B742" s="13" t="s">
        <v>5285</v>
      </c>
      <c r="C742" s="13" t="s">
        <v>5286</v>
      </c>
      <c r="D742" s="14">
        <v>301.53</v>
      </c>
      <c r="E742" s="15">
        <v>0</v>
      </c>
      <c r="F742" s="15"/>
      <c r="G742" s="14">
        <f t="shared" si="11"/>
        <v>0</v>
      </c>
      <c r="IM742" t="s">
        <v>4440</v>
      </c>
      <c r="IO742" t="s">
        <v>7581</v>
      </c>
      <c r="IQ742" t="s">
        <v>7583</v>
      </c>
      <c r="IR742" t="s">
        <v>5287</v>
      </c>
    </row>
    <row r="743" spans="1:252" ht="12.75">
      <c r="A743" s="12" t="s">
        <v>5288</v>
      </c>
      <c r="B743" s="13" t="s">
        <v>5289</v>
      </c>
      <c r="C743" s="13" t="s">
        <v>5290</v>
      </c>
      <c r="D743" s="14">
        <v>301.53</v>
      </c>
      <c r="E743" s="15">
        <v>0</v>
      </c>
      <c r="F743" s="15"/>
      <c r="G743" s="14">
        <f t="shared" si="11"/>
        <v>0</v>
      </c>
      <c r="IM743" t="s">
        <v>4440</v>
      </c>
      <c r="IO743" t="s">
        <v>7581</v>
      </c>
      <c r="IQ743" t="s">
        <v>7583</v>
      </c>
      <c r="IR743" t="s">
        <v>5291</v>
      </c>
    </row>
    <row r="744" spans="1:252" ht="12.75">
      <c r="A744" s="12" t="s">
        <v>5292</v>
      </c>
      <c r="B744" s="13" t="s">
        <v>5293</v>
      </c>
      <c r="C744" s="13" t="s">
        <v>5294</v>
      </c>
      <c r="D744" s="14">
        <v>301.53</v>
      </c>
      <c r="E744" s="15">
        <v>0</v>
      </c>
      <c r="F744" s="15"/>
      <c r="G744" s="14">
        <f t="shared" si="11"/>
        <v>0</v>
      </c>
      <c r="IM744" t="s">
        <v>4440</v>
      </c>
      <c r="IO744" t="s">
        <v>7581</v>
      </c>
      <c r="IQ744" t="s">
        <v>7583</v>
      </c>
      <c r="IR744" t="s">
        <v>5295</v>
      </c>
    </row>
    <row r="745" spans="1:252" ht="12.75">
      <c r="A745" s="12" t="s">
        <v>5296</v>
      </c>
      <c r="B745" s="13" t="s">
        <v>5297</v>
      </c>
      <c r="C745" s="13" t="s">
        <v>5298</v>
      </c>
      <c r="D745" s="14">
        <v>286.14</v>
      </c>
      <c r="E745" s="15">
        <v>0</v>
      </c>
      <c r="F745" s="15"/>
      <c r="G745" s="14">
        <f t="shared" si="11"/>
        <v>0</v>
      </c>
      <c r="IO745" t="s">
        <v>7581</v>
      </c>
      <c r="IQ745" t="s">
        <v>7583</v>
      </c>
      <c r="IR745" t="s">
        <v>5299</v>
      </c>
    </row>
    <row r="746" spans="1:252" ht="12.75">
      <c r="A746" s="12" t="s">
        <v>5300</v>
      </c>
      <c r="B746" s="13" t="s">
        <v>5301</v>
      </c>
      <c r="C746" s="13" t="s">
        <v>5302</v>
      </c>
      <c r="D746" s="14">
        <v>286.14</v>
      </c>
      <c r="E746" s="15">
        <v>0</v>
      </c>
      <c r="F746" s="15"/>
      <c r="G746" s="14">
        <f t="shared" si="11"/>
        <v>0</v>
      </c>
      <c r="IO746" t="s">
        <v>7581</v>
      </c>
      <c r="IQ746" t="s">
        <v>7583</v>
      </c>
      <c r="IR746" t="s">
        <v>5303</v>
      </c>
    </row>
    <row r="747" spans="1:252" ht="12.75">
      <c r="A747" s="12" t="s">
        <v>5304</v>
      </c>
      <c r="B747" s="13" t="s">
        <v>5305</v>
      </c>
      <c r="C747" s="13" t="s">
        <v>5306</v>
      </c>
      <c r="D747" s="14">
        <v>286.14</v>
      </c>
      <c r="E747" s="15">
        <v>0</v>
      </c>
      <c r="F747" s="15"/>
      <c r="G747" s="14">
        <f t="shared" si="11"/>
        <v>0</v>
      </c>
      <c r="IO747" t="s">
        <v>7581</v>
      </c>
      <c r="IQ747" t="s">
        <v>7583</v>
      </c>
      <c r="IR747" t="s">
        <v>5307</v>
      </c>
    </row>
    <row r="748" spans="1:252" ht="12.75">
      <c r="A748" s="12" t="s">
        <v>5308</v>
      </c>
      <c r="B748" s="13" t="s">
        <v>5309</v>
      </c>
      <c r="C748" s="13" t="s">
        <v>5310</v>
      </c>
      <c r="D748" s="14">
        <v>286.14</v>
      </c>
      <c r="E748" s="15">
        <v>0</v>
      </c>
      <c r="F748" s="15"/>
      <c r="G748" s="14">
        <f t="shared" si="11"/>
        <v>0</v>
      </c>
      <c r="IO748" t="s">
        <v>7581</v>
      </c>
      <c r="IQ748" t="s">
        <v>7583</v>
      </c>
      <c r="IR748" t="s">
        <v>5311</v>
      </c>
    </row>
    <row r="749" spans="1:252" ht="12.75">
      <c r="A749" s="12" t="s">
        <v>5312</v>
      </c>
      <c r="B749" s="13" t="s">
        <v>5313</v>
      </c>
      <c r="C749" s="13" t="s">
        <v>5314</v>
      </c>
      <c r="D749" s="14">
        <v>286.14</v>
      </c>
      <c r="E749" s="15">
        <v>0</v>
      </c>
      <c r="F749" s="15"/>
      <c r="G749" s="14">
        <f t="shared" si="11"/>
        <v>0</v>
      </c>
      <c r="IO749" t="s">
        <v>7581</v>
      </c>
      <c r="IQ749" t="s">
        <v>7583</v>
      </c>
      <c r="IR749" t="s">
        <v>5315</v>
      </c>
    </row>
    <row r="750" spans="1:252" ht="12.75">
      <c r="A750" s="12" t="s">
        <v>5316</v>
      </c>
      <c r="B750" s="13" t="s">
        <v>5317</v>
      </c>
      <c r="C750" s="13" t="s">
        <v>5318</v>
      </c>
      <c r="D750" s="14">
        <v>286.14</v>
      </c>
      <c r="E750" s="15">
        <v>0</v>
      </c>
      <c r="F750" s="15"/>
      <c r="G750" s="14">
        <f t="shared" si="11"/>
        <v>0</v>
      </c>
      <c r="IO750" t="s">
        <v>7581</v>
      </c>
      <c r="IQ750" t="s">
        <v>7583</v>
      </c>
      <c r="IR750" t="s">
        <v>5319</v>
      </c>
    </row>
    <row r="751" spans="1:252" ht="12.75">
      <c r="A751" s="12" t="s">
        <v>5320</v>
      </c>
      <c r="B751" s="13" t="s">
        <v>5321</v>
      </c>
      <c r="C751" s="13" t="s">
        <v>5322</v>
      </c>
      <c r="D751" s="14">
        <v>627</v>
      </c>
      <c r="E751" s="15">
        <v>2</v>
      </c>
      <c r="F751" s="15"/>
      <c r="G751" s="14">
        <f t="shared" si="11"/>
        <v>0</v>
      </c>
      <c r="IM751" t="s">
        <v>4440</v>
      </c>
      <c r="IO751" t="s">
        <v>7581</v>
      </c>
      <c r="IQ751" t="s">
        <v>7583</v>
      </c>
      <c r="IR751" t="s">
        <v>5323</v>
      </c>
    </row>
    <row r="752" spans="1:252" ht="12.75">
      <c r="A752" s="12" t="s">
        <v>5324</v>
      </c>
      <c r="B752" s="13" t="s">
        <v>5325</v>
      </c>
      <c r="C752" s="13" t="s">
        <v>5326</v>
      </c>
      <c r="D752" s="14">
        <v>627</v>
      </c>
      <c r="E752" s="15">
        <v>0</v>
      </c>
      <c r="F752" s="15"/>
      <c r="G752" s="14">
        <f t="shared" si="11"/>
        <v>0</v>
      </c>
      <c r="IM752" t="s">
        <v>4440</v>
      </c>
      <c r="IO752" t="s">
        <v>7581</v>
      </c>
      <c r="IQ752" t="s">
        <v>7583</v>
      </c>
      <c r="IR752" t="s">
        <v>5327</v>
      </c>
    </row>
    <row r="753" spans="1:252" ht="12.75">
      <c r="A753" s="12" t="s">
        <v>5328</v>
      </c>
      <c r="B753" s="13" t="s">
        <v>5329</v>
      </c>
      <c r="C753" s="13" t="s">
        <v>5330</v>
      </c>
      <c r="D753" s="14">
        <v>355.11</v>
      </c>
      <c r="E753" s="15">
        <v>0</v>
      </c>
      <c r="F753" s="15"/>
      <c r="G753" s="14">
        <f t="shared" si="11"/>
        <v>0</v>
      </c>
      <c r="IO753" t="s">
        <v>7581</v>
      </c>
      <c r="IQ753" t="s">
        <v>7590</v>
      </c>
      <c r="IR753" t="s">
        <v>5331</v>
      </c>
    </row>
    <row r="754" spans="1:252" ht="12.75">
      <c r="A754" s="12" t="s">
        <v>5332</v>
      </c>
      <c r="B754" s="13" t="s">
        <v>5333</v>
      </c>
      <c r="C754" s="13" t="s">
        <v>5334</v>
      </c>
      <c r="D754" s="14">
        <v>355.11</v>
      </c>
      <c r="E754" s="15">
        <v>0</v>
      </c>
      <c r="F754" s="15"/>
      <c r="G754" s="14">
        <f t="shared" si="11"/>
        <v>0</v>
      </c>
      <c r="IO754" t="s">
        <v>7581</v>
      </c>
      <c r="IQ754" t="s">
        <v>7590</v>
      </c>
      <c r="IR754" t="s">
        <v>5335</v>
      </c>
    </row>
    <row r="755" spans="1:252" ht="12.75">
      <c r="A755" s="12" t="s">
        <v>5336</v>
      </c>
      <c r="B755" s="13" t="s">
        <v>5337</v>
      </c>
      <c r="C755" s="13" t="s">
        <v>5338</v>
      </c>
      <c r="D755" s="14">
        <v>355.11</v>
      </c>
      <c r="E755" s="15">
        <v>0</v>
      </c>
      <c r="F755" s="15"/>
      <c r="G755" s="14">
        <f t="shared" si="11"/>
        <v>0</v>
      </c>
      <c r="IO755" t="s">
        <v>7581</v>
      </c>
      <c r="IQ755" t="s">
        <v>7590</v>
      </c>
      <c r="IR755" t="s">
        <v>5339</v>
      </c>
    </row>
    <row r="756" spans="1:252" ht="12.75">
      <c r="A756" s="12" t="s">
        <v>5340</v>
      </c>
      <c r="B756" s="13" t="s">
        <v>5341</v>
      </c>
      <c r="C756" s="13" t="s">
        <v>5342</v>
      </c>
      <c r="D756" s="14">
        <v>355.11</v>
      </c>
      <c r="E756" s="15">
        <v>0</v>
      </c>
      <c r="F756" s="15"/>
      <c r="G756" s="14">
        <f t="shared" si="11"/>
        <v>0</v>
      </c>
      <c r="IO756" t="s">
        <v>7581</v>
      </c>
      <c r="IQ756" t="s">
        <v>7590</v>
      </c>
      <c r="IR756" t="s">
        <v>5343</v>
      </c>
    </row>
    <row r="757" spans="1:252" ht="12.75">
      <c r="A757" s="12" t="s">
        <v>5344</v>
      </c>
      <c r="B757" s="13" t="s">
        <v>5345</v>
      </c>
      <c r="C757" s="13" t="s">
        <v>5346</v>
      </c>
      <c r="D757" s="14">
        <v>355.11</v>
      </c>
      <c r="E757" s="15">
        <v>0</v>
      </c>
      <c r="F757" s="15"/>
      <c r="G757" s="14">
        <f t="shared" si="11"/>
        <v>0</v>
      </c>
      <c r="IO757" t="s">
        <v>7581</v>
      </c>
      <c r="IQ757" t="s">
        <v>7590</v>
      </c>
      <c r="IR757" t="s">
        <v>5347</v>
      </c>
    </row>
    <row r="758" spans="1:252" ht="12.75">
      <c r="A758" s="12" t="s">
        <v>5348</v>
      </c>
      <c r="B758" s="13" t="s">
        <v>5349</v>
      </c>
      <c r="C758" s="13" t="s">
        <v>5350</v>
      </c>
      <c r="D758" s="14">
        <v>355.11</v>
      </c>
      <c r="E758" s="15">
        <v>0</v>
      </c>
      <c r="F758" s="15"/>
      <c r="G758" s="14">
        <f t="shared" si="11"/>
        <v>0</v>
      </c>
      <c r="IO758" t="s">
        <v>7581</v>
      </c>
      <c r="IQ758" t="s">
        <v>7590</v>
      </c>
      <c r="IR758" t="s">
        <v>5351</v>
      </c>
    </row>
    <row r="759" spans="1:252" ht="12.75">
      <c r="A759" s="12" t="s">
        <v>5352</v>
      </c>
      <c r="B759" s="13" t="s">
        <v>5353</v>
      </c>
      <c r="C759" s="13" t="s">
        <v>5354</v>
      </c>
      <c r="D759" s="14">
        <v>355.11</v>
      </c>
      <c r="E759" s="15">
        <v>0</v>
      </c>
      <c r="F759" s="15"/>
      <c r="G759" s="14">
        <f t="shared" si="11"/>
        <v>0</v>
      </c>
      <c r="IO759" t="s">
        <v>7581</v>
      </c>
      <c r="IQ759" t="s">
        <v>7590</v>
      </c>
      <c r="IR759" t="s">
        <v>5355</v>
      </c>
    </row>
    <row r="760" spans="1:252" ht="12.75">
      <c r="A760" s="12" t="s">
        <v>5356</v>
      </c>
      <c r="B760" s="13" t="s">
        <v>5357</v>
      </c>
      <c r="C760" s="13" t="s">
        <v>5358</v>
      </c>
      <c r="D760" s="14">
        <v>193.8</v>
      </c>
      <c r="E760" s="15">
        <v>0</v>
      </c>
      <c r="F760" s="15"/>
      <c r="G760" s="14">
        <f t="shared" si="11"/>
        <v>0</v>
      </c>
      <c r="IM760" t="s">
        <v>4440</v>
      </c>
      <c r="IO760" t="s">
        <v>7581</v>
      </c>
      <c r="IQ760" t="s">
        <v>7583</v>
      </c>
      <c r="IR760" t="s">
        <v>5359</v>
      </c>
    </row>
    <row r="761" spans="1:252" ht="12.75">
      <c r="A761" s="12" t="s">
        <v>5360</v>
      </c>
      <c r="B761" s="13" t="s">
        <v>5361</v>
      </c>
      <c r="C761" s="13" t="s">
        <v>5362</v>
      </c>
      <c r="D761" s="14">
        <v>193.8</v>
      </c>
      <c r="E761" s="15">
        <v>3</v>
      </c>
      <c r="F761" s="15"/>
      <c r="G761" s="14">
        <f t="shared" si="11"/>
        <v>0</v>
      </c>
      <c r="IM761" t="s">
        <v>4440</v>
      </c>
      <c r="IO761" t="s">
        <v>7581</v>
      </c>
      <c r="IQ761" t="s">
        <v>7583</v>
      </c>
      <c r="IR761" t="s">
        <v>5363</v>
      </c>
    </row>
    <row r="762" spans="1:252" ht="12.75">
      <c r="A762" s="12" t="s">
        <v>5364</v>
      </c>
      <c r="B762" s="13" t="s">
        <v>5365</v>
      </c>
      <c r="C762" s="13" t="s">
        <v>5366</v>
      </c>
      <c r="D762" s="14">
        <v>193.8</v>
      </c>
      <c r="E762" s="15">
        <v>0</v>
      </c>
      <c r="F762" s="15"/>
      <c r="G762" s="14">
        <f t="shared" si="11"/>
        <v>0</v>
      </c>
      <c r="IM762" t="s">
        <v>4440</v>
      </c>
      <c r="IO762" t="s">
        <v>7581</v>
      </c>
      <c r="IQ762" t="s">
        <v>7583</v>
      </c>
      <c r="IR762" t="s">
        <v>5367</v>
      </c>
    </row>
    <row r="763" spans="1:252" ht="12.75">
      <c r="A763" s="12" t="s">
        <v>5368</v>
      </c>
      <c r="B763" s="13" t="s">
        <v>5369</v>
      </c>
      <c r="C763" s="13" t="s">
        <v>5370</v>
      </c>
      <c r="D763" s="14">
        <v>193.8</v>
      </c>
      <c r="E763" s="15">
        <v>0</v>
      </c>
      <c r="F763" s="15"/>
      <c r="G763" s="14">
        <f t="shared" si="11"/>
        <v>0</v>
      </c>
      <c r="IM763" t="s">
        <v>4440</v>
      </c>
      <c r="IO763" t="s">
        <v>7581</v>
      </c>
      <c r="IQ763" t="s">
        <v>7583</v>
      </c>
      <c r="IR763" t="s">
        <v>5371</v>
      </c>
    </row>
    <row r="764" spans="1:252" ht="12.75">
      <c r="A764" s="12" t="s">
        <v>5372</v>
      </c>
      <c r="B764" s="13" t="s">
        <v>5373</v>
      </c>
      <c r="C764" s="13" t="s">
        <v>5374</v>
      </c>
      <c r="D764" s="14">
        <v>193.8</v>
      </c>
      <c r="E764" s="15">
        <v>0</v>
      </c>
      <c r="F764" s="15"/>
      <c r="G764" s="14">
        <f t="shared" si="11"/>
        <v>0</v>
      </c>
      <c r="IM764" t="s">
        <v>4440</v>
      </c>
      <c r="IO764" t="s">
        <v>7581</v>
      </c>
      <c r="IQ764" t="s">
        <v>7583</v>
      </c>
      <c r="IR764" t="s">
        <v>5375</v>
      </c>
    </row>
    <row r="765" spans="1:252" ht="12.75">
      <c r="A765" s="12" t="s">
        <v>5376</v>
      </c>
      <c r="B765" s="13" t="s">
        <v>5377</v>
      </c>
      <c r="C765" s="13" t="s">
        <v>5378</v>
      </c>
      <c r="D765" s="14">
        <v>193.8</v>
      </c>
      <c r="E765" s="15">
        <v>3</v>
      </c>
      <c r="F765" s="15"/>
      <c r="G765" s="14">
        <f t="shared" si="11"/>
        <v>0</v>
      </c>
      <c r="IM765" t="s">
        <v>4440</v>
      </c>
      <c r="IO765" t="s">
        <v>7581</v>
      </c>
      <c r="IQ765" t="s">
        <v>7583</v>
      </c>
      <c r="IR765" t="s">
        <v>5379</v>
      </c>
    </row>
    <row r="766" spans="1:252" ht="12.75">
      <c r="A766" s="12" t="s">
        <v>5380</v>
      </c>
      <c r="B766" s="13" t="s">
        <v>5381</v>
      </c>
      <c r="C766" s="13" t="s">
        <v>5382</v>
      </c>
      <c r="D766" s="14">
        <v>394.44</v>
      </c>
      <c r="E766" s="15">
        <v>0</v>
      </c>
      <c r="F766" s="15"/>
      <c r="G766" s="14">
        <f t="shared" si="11"/>
        <v>0</v>
      </c>
      <c r="IM766" t="s">
        <v>4440</v>
      </c>
      <c r="IO766" t="s">
        <v>7581</v>
      </c>
      <c r="IQ766" t="s">
        <v>7583</v>
      </c>
      <c r="IR766" t="s">
        <v>5383</v>
      </c>
    </row>
    <row r="767" spans="1:252" ht="12.75">
      <c r="A767" s="12" t="s">
        <v>5384</v>
      </c>
      <c r="B767" s="13" t="s">
        <v>5385</v>
      </c>
      <c r="C767" s="13" t="s">
        <v>5386</v>
      </c>
      <c r="D767" s="14">
        <v>394.44</v>
      </c>
      <c r="E767" s="15">
        <v>0</v>
      </c>
      <c r="F767" s="15"/>
      <c r="G767" s="14">
        <f t="shared" si="11"/>
        <v>0</v>
      </c>
      <c r="IM767" t="s">
        <v>4440</v>
      </c>
      <c r="IO767" t="s">
        <v>7581</v>
      </c>
      <c r="IQ767" t="s">
        <v>7583</v>
      </c>
      <c r="IR767" t="s">
        <v>5387</v>
      </c>
    </row>
    <row r="768" spans="1:252" ht="12.75">
      <c r="A768" s="12" t="s">
        <v>5388</v>
      </c>
      <c r="B768" s="13" t="s">
        <v>5389</v>
      </c>
      <c r="C768" s="13" t="s">
        <v>5390</v>
      </c>
      <c r="D768" s="14">
        <v>394.44</v>
      </c>
      <c r="E768" s="15">
        <v>9</v>
      </c>
      <c r="F768" s="15"/>
      <c r="G768" s="14">
        <f t="shared" si="11"/>
        <v>0</v>
      </c>
      <c r="IM768" t="s">
        <v>4440</v>
      </c>
      <c r="IO768" t="s">
        <v>7581</v>
      </c>
      <c r="IQ768" t="s">
        <v>7583</v>
      </c>
      <c r="IR768" t="s">
        <v>5391</v>
      </c>
    </row>
    <row r="769" spans="1:252" ht="12.75">
      <c r="A769" s="12" t="s">
        <v>5392</v>
      </c>
      <c r="B769" s="13" t="s">
        <v>5393</v>
      </c>
      <c r="C769" s="13" t="s">
        <v>5394</v>
      </c>
      <c r="D769" s="14">
        <v>359.28</v>
      </c>
      <c r="E769" s="15">
        <v>60</v>
      </c>
      <c r="F769" s="15"/>
      <c r="G769" s="14">
        <f t="shared" si="11"/>
        <v>0</v>
      </c>
      <c r="IM769" t="s">
        <v>4440</v>
      </c>
      <c r="IO769" t="s">
        <v>7581</v>
      </c>
      <c r="IQ769" t="s">
        <v>7583</v>
      </c>
      <c r="IR769" t="s">
        <v>5395</v>
      </c>
    </row>
    <row r="770" spans="1:252" ht="12.75">
      <c r="A770" s="12" t="s">
        <v>5396</v>
      </c>
      <c r="B770" s="13" t="s">
        <v>5397</v>
      </c>
      <c r="C770" s="13" t="s">
        <v>5398</v>
      </c>
      <c r="D770" s="14">
        <v>307.8</v>
      </c>
      <c r="E770" s="15">
        <v>0</v>
      </c>
      <c r="F770" s="15"/>
      <c r="G770" s="14">
        <f t="shared" si="11"/>
        <v>0</v>
      </c>
      <c r="IM770" t="s">
        <v>4440</v>
      </c>
      <c r="IO770" t="s">
        <v>7581</v>
      </c>
      <c r="IQ770" t="s">
        <v>7583</v>
      </c>
      <c r="IR770" t="s">
        <v>5399</v>
      </c>
    </row>
    <row r="771" spans="1:252" ht="12.75">
      <c r="A771" s="12" t="s">
        <v>5400</v>
      </c>
      <c r="B771" s="13" t="s">
        <v>5401</v>
      </c>
      <c r="C771" s="13" t="s">
        <v>5402</v>
      </c>
      <c r="D771" s="14">
        <v>337.8</v>
      </c>
      <c r="E771" s="15">
        <v>75</v>
      </c>
      <c r="F771" s="15"/>
      <c r="G771" s="14">
        <f t="shared" si="11"/>
        <v>0</v>
      </c>
      <c r="IM771" t="s">
        <v>4440</v>
      </c>
      <c r="IO771" t="s">
        <v>7581</v>
      </c>
      <c r="IQ771" t="s">
        <v>7583</v>
      </c>
      <c r="IR771" t="s">
        <v>5403</v>
      </c>
    </row>
    <row r="772" spans="1:252" ht="12.75">
      <c r="A772" s="12" t="s">
        <v>5404</v>
      </c>
      <c r="B772" s="13" t="s">
        <v>5405</v>
      </c>
      <c r="C772" s="13" t="s">
        <v>5406</v>
      </c>
      <c r="D772" s="14">
        <v>337.8</v>
      </c>
      <c r="E772" s="15">
        <v>90</v>
      </c>
      <c r="F772" s="15"/>
      <c r="G772" s="14">
        <f t="shared" si="11"/>
        <v>0</v>
      </c>
      <c r="IM772" t="s">
        <v>4440</v>
      </c>
      <c r="IO772" t="s">
        <v>7581</v>
      </c>
      <c r="IQ772" t="s">
        <v>7583</v>
      </c>
      <c r="IR772" t="s">
        <v>5407</v>
      </c>
    </row>
    <row r="773" spans="1:252" ht="12.75">
      <c r="A773" s="12" t="s">
        <v>5408</v>
      </c>
      <c r="B773" s="13" t="s">
        <v>5409</v>
      </c>
      <c r="C773" s="13" t="s">
        <v>5410</v>
      </c>
      <c r="D773" s="14">
        <v>398.43</v>
      </c>
      <c r="E773" s="15">
        <v>0</v>
      </c>
      <c r="F773" s="15"/>
      <c r="G773" s="14">
        <f aca="true" t="shared" si="12" ref="G773:G836">D773*F773</f>
        <v>0</v>
      </c>
      <c r="IO773" t="s">
        <v>7581</v>
      </c>
      <c r="IQ773" t="s">
        <v>7583</v>
      </c>
      <c r="IR773" t="s">
        <v>5411</v>
      </c>
    </row>
    <row r="774" spans="1:252" ht="12.75">
      <c r="A774" s="12" t="s">
        <v>5412</v>
      </c>
      <c r="B774" s="13" t="s">
        <v>5413</v>
      </c>
      <c r="C774" s="13" t="s">
        <v>5414</v>
      </c>
      <c r="D774" s="14">
        <v>398.43</v>
      </c>
      <c r="E774" s="15">
        <v>0</v>
      </c>
      <c r="F774" s="15"/>
      <c r="G774" s="14">
        <f t="shared" si="12"/>
        <v>0</v>
      </c>
      <c r="IM774" t="s">
        <v>4440</v>
      </c>
      <c r="IO774" t="s">
        <v>7581</v>
      </c>
      <c r="IQ774" t="s">
        <v>7583</v>
      </c>
      <c r="IR774" t="s">
        <v>5415</v>
      </c>
    </row>
    <row r="775" spans="1:252" ht="12.75">
      <c r="A775" s="12" t="s">
        <v>5416</v>
      </c>
      <c r="B775" s="13" t="s">
        <v>5417</v>
      </c>
      <c r="C775" s="13" t="s">
        <v>5418</v>
      </c>
      <c r="D775" s="14">
        <v>369</v>
      </c>
      <c r="E775" s="15">
        <v>0</v>
      </c>
      <c r="F775" s="15"/>
      <c r="G775" s="14">
        <f t="shared" si="12"/>
        <v>0</v>
      </c>
      <c r="IM775" t="s">
        <v>4449</v>
      </c>
      <c r="IN775" t="s">
        <v>7586</v>
      </c>
      <c r="IO775" t="s">
        <v>7581</v>
      </c>
      <c r="IP775" t="s">
        <v>7587</v>
      </c>
      <c r="IQ775" t="s">
        <v>7583</v>
      </c>
      <c r="IR775" t="s">
        <v>5419</v>
      </c>
    </row>
    <row r="776" spans="1:252" ht="12.75">
      <c r="A776" s="12" t="s">
        <v>5420</v>
      </c>
      <c r="B776" s="13" t="s">
        <v>5421</v>
      </c>
      <c r="C776" s="13" t="s">
        <v>5422</v>
      </c>
      <c r="D776" s="14">
        <v>398.43</v>
      </c>
      <c r="E776" s="15">
        <v>0</v>
      </c>
      <c r="F776" s="15"/>
      <c r="G776" s="14">
        <f t="shared" si="12"/>
        <v>0</v>
      </c>
      <c r="IM776" t="s">
        <v>4440</v>
      </c>
      <c r="IO776" t="s">
        <v>7581</v>
      </c>
      <c r="IQ776" t="s">
        <v>7583</v>
      </c>
      <c r="IR776" t="s">
        <v>5423</v>
      </c>
    </row>
    <row r="777" spans="1:252" ht="12.75">
      <c r="A777" s="12" t="s">
        <v>5424</v>
      </c>
      <c r="B777" s="13" t="s">
        <v>5425</v>
      </c>
      <c r="C777" s="13" t="s">
        <v>5426</v>
      </c>
      <c r="D777" s="14">
        <v>394.44</v>
      </c>
      <c r="E777" s="15">
        <v>9</v>
      </c>
      <c r="F777" s="15"/>
      <c r="G777" s="14">
        <f t="shared" si="12"/>
        <v>0</v>
      </c>
      <c r="IM777" t="s">
        <v>4440</v>
      </c>
      <c r="IO777" t="s">
        <v>7581</v>
      </c>
      <c r="IQ777" t="s">
        <v>7583</v>
      </c>
      <c r="IR777" t="s">
        <v>5427</v>
      </c>
    </row>
    <row r="778" spans="1:252" ht="12.75">
      <c r="A778" s="12" t="s">
        <v>5428</v>
      </c>
      <c r="B778" s="13" t="s">
        <v>5429</v>
      </c>
      <c r="C778" s="13" t="s">
        <v>5430</v>
      </c>
      <c r="D778" s="14">
        <v>394.44</v>
      </c>
      <c r="E778" s="15">
        <v>0</v>
      </c>
      <c r="F778" s="15"/>
      <c r="G778" s="14">
        <f t="shared" si="12"/>
        <v>0</v>
      </c>
      <c r="IM778" t="s">
        <v>4440</v>
      </c>
      <c r="IO778" t="s">
        <v>7581</v>
      </c>
      <c r="IQ778" t="s">
        <v>7583</v>
      </c>
      <c r="IR778" t="s">
        <v>5431</v>
      </c>
    </row>
    <row r="779" spans="1:252" ht="12.75">
      <c r="A779" s="12" t="s">
        <v>5432</v>
      </c>
      <c r="B779" s="13" t="s">
        <v>5433</v>
      </c>
      <c r="C779" s="13" t="s">
        <v>5434</v>
      </c>
      <c r="D779" s="14">
        <v>394.44</v>
      </c>
      <c r="E779" s="15">
        <v>0</v>
      </c>
      <c r="F779" s="15"/>
      <c r="G779" s="14">
        <f t="shared" si="12"/>
        <v>0</v>
      </c>
      <c r="IM779" t="s">
        <v>4440</v>
      </c>
      <c r="IO779" t="s">
        <v>7581</v>
      </c>
      <c r="IQ779" t="s">
        <v>7583</v>
      </c>
      <c r="IR779" t="s">
        <v>5435</v>
      </c>
    </row>
    <row r="780" spans="1:252" ht="12.75">
      <c r="A780" s="12" t="s">
        <v>5436</v>
      </c>
      <c r="B780" s="13" t="s">
        <v>5437</v>
      </c>
      <c r="C780" s="13" t="s">
        <v>5438</v>
      </c>
      <c r="D780" s="14">
        <v>394.44</v>
      </c>
      <c r="E780" s="15">
        <v>0</v>
      </c>
      <c r="F780" s="15"/>
      <c r="G780" s="14">
        <f t="shared" si="12"/>
        <v>0</v>
      </c>
      <c r="IM780" t="s">
        <v>4440</v>
      </c>
      <c r="IO780" t="s">
        <v>7581</v>
      </c>
      <c r="IQ780" t="s">
        <v>7583</v>
      </c>
      <c r="IR780" t="s">
        <v>5439</v>
      </c>
    </row>
    <row r="781" spans="1:252" ht="12.75">
      <c r="A781" s="12" t="s">
        <v>5440</v>
      </c>
      <c r="B781" s="13" t="s">
        <v>5441</v>
      </c>
      <c r="C781" s="13" t="s">
        <v>5442</v>
      </c>
      <c r="D781" s="14">
        <v>394.44</v>
      </c>
      <c r="E781" s="15">
        <v>0</v>
      </c>
      <c r="F781" s="15"/>
      <c r="G781" s="14">
        <f t="shared" si="12"/>
        <v>0</v>
      </c>
      <c r="IM781" t="s">
        <v>4440</v>
      </c>
      <c r="IO781" t="s">
        <v>7581</v>
      </c>
      <c r="IQ781" t="s">
        <v>7583</v>
      </c>
      <c r="IR781" t="s">
        <v>5443</v>
      </c>
    </row>
    <row r="782" spans="1:252" ht="12.75">
      <c r="A782" s="12" t="s">
        <v>5444</v>
      </c>
      <c r="B782" s="13" t="s">
        <v>5445</v>
      </c>
      <c r="C782" s="13" t="s">
        <v>3400</v>
      </c>
      <c r="D782" s="14">
        <v>394.44</v>
      </c>
      <c r="E782" s="15">
        <v>3</v>
      </c>
      <c r="F782" s="15"/>
      <c r="G782" s="14">
        <f t="shared" si="12"/>
        <v>0</v>
      </c>
      <c r="IO782" t="s">
        <v>7581</v>
      </c>
      <c r="IQ782" t="s">
        <v>7583</v>
      </c>
      <c r="IR782" t="s">
        <v>3401</v>
      </c>
    </row>
    <row r="783" spans="1:252" ht="12.75">
      <c r="A783" s="12" t="s">
        <v>3402</v>
      </c>
      <c r="B783" s="13" t="s">
        <v>3403</v>
      </c>
      <c r="C783" s="13" t="s">
        <v>3404</v>
      </c>
      <c r="D783" s="14">
        <v>394.44</v>
      </c>
      <c r="E783" s="15">
        <v>3</v>
      </c>
      <c r="F783" s="15"/>
      <c r="G783" s="14">
        <f t="shared" si="12"/>
        <v>0</v>
      </c>
      <c r="IO783" t="s">
        <v>7581</v>
      </c>
      <c r="IQ783" t="s">
        <v>7590</v>
      </c>
      <c r="IR783" t="s">
        <v>3405</v>
      </c>
    </row>
    <row r="784" spans="1:252" ht="12.75">
      <c r="A784" s="12" t="s">
        <v>3406</v>
      </c>
      <c r="B784" s="13" t="s">
        <v>3407</v>
      </c>
      <c r="C784" s="13" t="s">
        <v>3408</v>
      </c>
      <c r="D784" s="14">
        <v>291.27</v>
      </c>
      <c r="E784" s="15">
        <v>0</v>
      </c>
      <c r="F784" s="15"/>
      <c r="G784" s="14">
        <f t="shared" si="12"/>
        <v>0</v>
      </c>
      <c r="IM784" t="s">
        <v>4440</v>
      </c>
      <c r="IO784" t="s">
        <v>7581</v>
      </c>
      <c r="IQ784" t="s">
        <v>7583</v>
      </c>
      <c r="IR784" t="s">
        <v>3409</v>
      </c>
    </row>
    <row r="785" spans="1:252" ht="12.75">
      <c r="A785" s="12" t="s">
        <v>3410</v>
      </c>
      <c r="B785" s="13" t="s">
        <v>3411</v>
      </c>
      <c r="C785" s="13" t="s">
        <v>3412</v>
      </c>
      <c r="D785" s="14">
        <v>291.27</v>
      </c>
      <c r="E785" s="15">
        <v>0</v>
      </c>
      <c r="F785" s="15"/>
      <c r="G785" s="14">
        <f t="shared" si="12"/>
        <v>0</v>
      </c>
      <c r="IM785" t="s">
        <v>4440</v>
      </c>
      <c r="IO785" t="s">
        <v>7581</v>
      </c>
      <c r="IQ785" t="s">
        <v>7583</v>
      </c>
      <c r="IR785" t="s">
        <v>3413</v>
      </c>
    </row>
    <row r="786" spans="1:252" ht="12.75">
      <c r="A786" s="12" t="s">
        <v>3414</v>
      </c>
      <c r="B786" s="13" t="s">
        <v>3415</v>
      </c>
      <c r="C786" s="13" t="s">
        <v>3416</v>
      </c>
      <c r="D786" s="14">
        <v>291.27</v>
      </c>
      <c r="E786" s="15">
        <v>0</v>
      </c>
      <c r="F786" s="15"/>
      <c r="G786" s="14">
        <f t="shared" si="12"/>
        <v>0</v>
      </c>
      <c r="IM786" t="s">
        <v>4440</v>
      </c>
      <c r="IO786" t="s">
        <v>7581</v>
      </c>
      <c r="IQ786" t="s">
        <v>7583</v>
      </c>
      <c r="IR786" t="s">
        <v>3417</v>
      </c>
    </row>
    <row r="787" spans="1:252" ht="12.75">
      <c r="A787" s="12" t="s">
        <v>3418</v>
      </c>
      <c r="B787" s="13" t="s">
        <v>3419</v>
      </c>
      <c r="C787" s="13" t="s">
        <v>3420</v>
      </c>
      <c r="D787" s="14">
        <v>291.27</v>
      </c>
      <c r="E787" s="15">
        <v>0</v>
      </c>
      <c r="F787" s="15"/>
      <c r="G787" s="14">
        <f t="shared" si="12"/>
        <v>0</v>
      </c>
      <c r="IM787" t="s">
        <v>4440</v>
      </c>
      <c r="IO787" t="s">
        <v>7581</v>
      </c>
      <c r="IQ787" t="s">
        <v>7583</v>
      </c>
      <c r="IR787" t="s">
        <v>3421</v>
      </c>
    </row>
    <row r="788" spans="1:252" ht="12.75">
      <c r="A788" s="12" t="s">
        <v>3422</v>
      </c>
      <c r="B788" s="13" t="s">
        <v>3423</v>
      </c>
      <c r="C788" s="13" t="s">
        <v>3424</v>
      </c>
      <c r="D788" s="14">
        <v>291.27</v>
      </c>
      <c r="E788" s="15">
        <v>0</v>
      </c>
      <c r="F788" s="15"/>
      <c r="G788" s="14">
        <f t="shared" si="12"/>
        <v>0</v>
      </c>
      <c r="IM788" t="s">
        <v>4440</v>
      </c>
      <c r="IO788" t="s">
        <v>7581</v>
      </c>
      <c r="IQ788" t="s">
        <v>7583</v>
      </c>
      <c r="IR788" t="s">
        <v>3425</v>
      </c>
    </row>
    <row r="789" spans="1:252" ht="12.75">
      <c r="A789" s="12" t="s">
        <v>3426</v>
      </c>
      <c r="B789" s="13" t="s">
        <v>3427</v>
      </c>
      <c r="C789" s="13" t="s">
        <v>3428</v>
      </c>
      <c r="D789" s="14">
        <v>291.27</v>
      </c>
      <c r="E789" s="15">
        <v>9</v>
      </c>
      <c r="F789" s="15"/>
      <c r="G789" s="14">
        <f t="shared" si="12"/>
        <v>0</v>
      </c>
      <c r="IM789" t="s">
        <v>4440</v>
      </c>
      <c r="IO789" t="s">
        <v>7581</v>
      </c>
      <c r="IQ789" t="s">
        <v>7583</v>
      </c>
      <c r="IR789" t="s">
        <v>3429</v>
      </c>
    </row>
    <row r="790" spans="1:252" ht="12.75">
      <c r="A790" s="12" t="s">
        <v>3430</v>
      </c>
      <c r="B790" s="13" t="s">
        <v>3431</v>
      </c>
      <c r="C790" s="13" t="s">
        <v>3432</v>
      </c>
      <c r="D790" s="14">
        <v>291.27</v>
      </c>
      <c r="E790" s="15">
        <v>0</v>
      </c>
      <c r="F790" s="15"/>
      <c r="G790" s="14">
        <f t="shared" si="12"/>
        <v>0</v>
      </c>
      <c r="IM790" t="s">
        <v>4440</v>
      </c>
      <c r="IO790" t="s">
        <v>7581</v>
      </c>
      <c r="IQ790" t="s">
        <v>7583</v>
      </c>
      <c r="IR790" t="s">
        <v>3433</v>
      </c>
    </row>
    <row r="791" spans="1:252" ht="12.75">
      <c r="A791" s="12" t="s">
        <v>3434</v>
      </c>
      <c r="B791" s="13" t="s">
        <v>3435</v>
      </c>
      <c r="C791" s="13" t="s">
        <v>3436</v>
      </c>
      <c r="D791" s="14">
        <v>190.95</v>
      </c>
      <c r="E791" s="15">
        <v>0</v>
      </c>
      <c r="F791" s="15"/>
      <c r="G791" s="14">
        <f t="shared" si="12"/>
        <v>0</v>
      </c>
      <c r="IM791" t="s">
        <v>4440</v>
      </c>
      <c r="IO791" t="s">
        <v>7581</v>
      </c>
      <c r="IQ791" t="s">
        <v>7583</v>
      </c>
      <c r="IR791" t="s">
        <v>3437</v>
      </c>
    </row>
    <row r="792" spans="1:252" ht="12.75">
      <c r="A792" s="12" t="s">
        <v>3438</v>
      </c>
      <c r="B792" s="13" t="s">
        <v>3439</v>
      </c>
      <c r="C792" s="13" t="s">
        <v>3440</v>
      </c>
      <c r="D792" s="14">
        <v>190.95</v>
      </c>
      <c r="E792" s="15">
        <v>0</v>
      </c>
      <c r="F792" s="15"/>
      <c r="G792" s="14">
        <f t="shared" si="12"/>
        <v>0</v>
      </c>
      <c r="IM792" t="s">
        <v>4440</v>
      </c>
      <c r="IO792" t="s">
        <v>7581</v>
      </c>
      <c r="IQ792" t="s">
        <v>7583</v>
      </c>
      <c r="IR792" t="s">
        <v>3441</v>
      </c>
    </row>
    <row r="793" spans="1:252" ht="12.75">
      <c r="A793" s="12" t="s">
        <v>3442</v>
      </c>
      <c r="B793" s="13" t="s">
        <v>3443</v>
      </c>
      <c r="C793" s="13" t="s">
        <v>3444</v>
      </c>
      <c r="D793" s="14">
        <v>190.95</v>
      </c>
      <c r="E793" s="15">
        <v>0</v>
      </c>
      <c r="F793" s="15"/>
      <c r="G793" s="14">
        <f t="shared" si="12"/>
        <v>0</v>
      </c>
      <c r="IM793" t="s">
        <v>4440</v>
      </c>
      <c r="IO793" t="s">
        <v>7581</v>
      </c>
      <c r="IQ793" t="s">
        <v>7583</v>
      </c>
      <c r="IR793" t="s">
        <v>3445</v>
      </c>
    </row>
    <row r="794" spans="1:252" ht="12.75">
      <c r="A794" s="12" t="s">
        <v>3446</v>
      </c>
      <c r="B794" s="13" t="s">
        <v>3447</v>
      </c>
      <c r="C794" s="13" t="s">
        <v>3448</v>
      </c>
      <c r="D794" s="14">
        <v>190.95</v>
      </c>
      <c r="E794" s="15">
        <v>0</v>
      </c>
      <c r="F794" s="15"/>
      <c r="G794" s="14">
        <f t="shared" si="12"/>
        <v>0</v>
      </c>
      <c r="IM794" t="s">
        <v>4440</v>
      </c>
      <c r="IO794" t="s">
        <v>7581</v>
      </c>
      <c r="IQ794" t="s">
        <v>7583</v>
      </c>
      <c r="IR794" t="s">
        <v>3449</v>
      </c>
    </row>
    <row r="795" spans="1:252" ht="12.75">
      <c r="A795" s="12" t="s">
        <v>3450</v>
      </c>
      <c r="B795" s="13" t="s">
        <v>3451</v>
      </c>
      <c r="C795" s="13" t="s">
        <v>3452</v>
      </c>
      <c r="D795" s="14">
        <v>190.95</v>
      </c>
      <c r="E795" s="15">
        <v>0</v>
      </c>
      <c r="F795" s="15"/>
      <c r="G795" s="14">
        <f t="shared" si="12"/>
        <v>0</v>
      </c>
      <c r="IM795" t="s">
        <v>4440</v>
      </c>
      <c r="IO795" t="s">
        <v>7581</v>
      </c>
      <c r="IQ795" t="s">
        <v>7583</v>
      </c>
      <c r="IR795" t="s">
        <v>3453</v>
      </c>
    </row>
    <row r="796" spans="1:252" ht="12.75">
      <c r="A796" s="12" t="s">
        <v>3454</v>
      </c>
      <c r="B796" s="13" t="s">
        <v>3455</v>
      </c>
      <c r="C796" s="13" t="s">
        <v>3456</v>
      </c>
      <c r="D796" s="14">
        <v>190.95</v>
      </c>
      <c r="E796" s="15">
        <v>0</v>
      </c>
      <c r="F796" s="15"/>
      <c r="G796" s="14">
        <f t="shared" si="12"/>
        <v>0</v>
      </c>
      <c r="IM796" t="s">
        <v>4440</v>
      </c>
      <c r="IO796" t="s">
        <v>7581</v>
      </c>
      <c r="IQ796" t="s">
        <v>7583</v>
      </c>
      <c r="IR796" t="s">
        <v>3457</v>
      </c>
    </row>
    <row r="797" spans="1:252" ht="12.75">
      <c r="A797" s="12" t="s">
        <v>3458</v>
      </c>
      <c r="B797" s="13" t="s">
        <v>3459</v>
      </c>
      <c r="C797" s="13" t="s">
        <v>3460</v>
      </c>
      <c r="D797" s="14">
        <v>190.95</v>
      </c>
      <c r="E797" s="15">
        <v>0</v>
      </c>
      <c r="F797" s="15"/>
      <c r="G797" s="14">
        <f t="shared" si="12"/>
        <v>0</v>
      </c>
      <c r="IM797" t="s">
        <v>4440</v>
      </c>
      <c r="IO797" t="s">
        <v>7581</v>
      </c>
      <c r="IQ797" t="s">
        <v>7583</v>
      </c>
      <c r="IR797" t="s">
        <v>3461</v>
      </c>
    </row>
    <row r="798" spans="1:252" ht="12.75">
      <c r="A798" s="12" t="s">
        <v>3462</v>
      </c>
      <c r="B798" s="13" t="s">
        <v>3463</v>
      </c>
      <c r="C798" s="13" t="s">
        <v>3464</v>
      </c>
      <c r="D798" s="14">
        <v>190.95</v>
      </c>
      <c r="E798" s="15">
        <v>0</v>
      </c>
      <c r="F798" s="15"/>
      <c r="G798" s="14">
        <f t="shared" si="12"/>
        <v>0</v>
      </c>
      <c r="IM798" t="s">
        <v>4440</v>
      </c>
      <c r="IO798" t="s">
        <v>7581</v>
      </c>
      <c r="IQ798" t="s">
        <v>7583</v>
      </c>
      <c r="IR798" t="s">
        <v>3465</v>
      </c>
    </row>
    <row r="799" spans="1:252" ht="12.75">
      <c r="A799" s="12" t="s">
        <v>3466</v>
      </c>
      <c r="B799" s="13" t="s">
        <v>3467</v>
      </c>
      <c r="C799" s="13" t="s">
        <v>3468</v>
      </c>
      <c r="D799" s="14">
        <v>190.95</v>
      </c>
      <c r="E799" s="15">
        <v>0</v>
      </c>
      <c r="F799" s="15"/>
      <c r="G799" s="14">
        <f t="shared" si="12"/>
        <v>0</v>
      </c>
      <c r="IM799" t="s">
        <v>4440</v>
      </c>
      <c r="IO799" t="s">
        <v>7581</v>
      </c>
      <c r="IQ799" t="s">
        <v>7583</v>
      </c>
      <c r="IR799" t="s">
        <v>3469</v>
      </c>
    </row>
    <row r="800" spans="1:252" ht="12.75">
      <c r="A800" s="12" t="s">
        <v>3470</v>
      </c>
      <c r="B800" s="13" t="s">
        <v>3471</v>
      </c>
      <c r="C800" s="13" t="s">
        <v>3472</v>
      </c>
      <c r="D800" s="14">
        <v>190.95</v>
      </c>
      <c r="E800" s="15">
        <v>0</v>
      </c>
      <c r="F800" s="15"/>
      <c r="G800" s="14">
        <f t="shared" si="12"/>
        <v>0</v>
      </c>
      <c r="IM800" t="s">
        <v>4440</v>
      </c>
      <c r="IO800" t="s">
        <v>7581</v>
      </c>
      <c r="IQ800" t="s">
        <v>7583</v>
      </c>
      <c r="IR800" t="s">
        <v>3473</v>
      </c>
    </row>
    <row r="801" spans="1:252" ht="12.75">
      <c r="A801" s="12" t="s">
        <v>3474</v>
      </c>
      <c r="B801" s="13" t="s">
        <v>3475</v>
      </c>
      <c r="C801" s="13" t="s">
        <v>3476</v>
      </c>
      <c r="D801" s="14">
        <v>190.95</v>
      </c>
      <c r="E801" s="15">
        <v>0</v>
      </c>
      <c r="F801" s="15"/>
      <c r="G801" s="14">
        <f t="shared" si="12"/>
        <v>0</v>
      </c>
      <c r="IM801" t="s">
        <v>4440</v>
      </c>
      <c r="IO801" t="s">
        <v>7581</v>
      </c>
      <c r="IQ801" t="s">
        <v>7583</v>
      </c>
      <c r="IR801" t="s">
        <v>3477</v>
      </c>
    </row>
    <row r="802" spans="1:252" ht="12.75">
      <c r="A802" s="12" t="s">
        <v>3478</v>
      </c>
      <c r="B802" s="13" t="s">
        <v>3479</v>
      </c>
      <c r="C802" s="13" t="s">
        <v>3480</v>
      </c>
      <c r="D802" s="14">
        <v>190.95</v>
      </c>
      <c r="E802" s="15">
        <v>0</v>
      </c>
      <c r="F802" s="15"/>
      <c r="G802" s="14">
        <f t="shared" si="12"/>
        <v>0</v>
      </c>
      <c r="IM802" t="s">
        <v>4440</v>
      </c>
      <c r="IO802" t="s">
        <v>7581</v>
      </c>
      <c r="IQ802" t="s">
        <v>7583</v>
      </c>
      <c r="IR802" t="s">
        <v>3481</v>
      </c>
    </row>
    <row r="803" spans="1:252" ht="12.75">
      <c r="A803" s="12" t="s">
        <v>3482</v>
      </c>
      <c r="B803" s="13" t="s">
        <v>3483</v>
      </c>
      <c r="C803" s="13" t="s">
        <v>3484</v>
      </c>
      <c r="D803" s="14">
        <v>190.95</v>
      </c>
      <c r="E803" s="15">
        <v>3</v>
      </c>
      <c r="F803" s="15"/>
      <c r="G803" s="14">
        <f t="shared" si="12"/>
        <v>0</v>
      </c>
      <c r="IO803" t="s">
        <v>7581</v>
      </c>
      <c r="IQ803" t="s">
        <v>7590</v>
      </c>
      <c r="IR803" t="s">
        <v>3485</v>
      </c>
    </row>
    <row r="804" spans="1:252" ht="12.75">
      <c r="A804" s="12" t="s">
        <v>3486</v>
      </c>
      <c r="B804" s="13" t="s">
        <v>3487</v>
      </c>
      <c r="C804" s="13" t="s">
        <v>3488</v>
      </c>
      <c r="D804" s="14">
        <v>190.95</v>
      </c>
      <c r="E804" s="15">
        <v>0</v>
      </c>
      <c r="F804" s="15"/>
      <c r="G804" s="14">
        <f t="shared" si="12"/>
        <v>0</v>
      </c>
      <c r="IO804" t="s">
        <v>7581</v>
      </c>
      <c r="IQ804" t="s">
        <v>7590</v>
      </c>
      <c r="IR804" t="s">
        <v>3489</v>
      </c>
    </row>
    <row r="805" spans="1:252" ht="12.75">
      <c r="A805" s="12" t="s">
        <v>3490</v>
      </c>
      <c r="B805" s="13" t="s">
        <v>3491</v>
      </c>
      <c r="C805" s="13" t="s">
        <v>3492</v>
      </c>
      <c r="D805" s="14">
        <v>199.5</v>
      </c>
      <c r="E805" s="15">
        <v>0</v>
      </c>
      <c r="F805" s="15"/>
      <c r="G805" s="14">
        <f t="shared" si="12"/>
        <v>0</v>
      </c>
      <c r="IO805" t="s">
        <v>7581</v>
      </c>
      <c r="IQ805" t="s">
        <v>7583</v>
      </c>
      <c r="IR805" t="s">
        <v>3493</v>
      </c>
    </row>
    <row r="806" spans="1:252" ht="12.75">
      <c r="A806" s="12" t="s">
        <v>3494</v>
      </c>
      <c r="B806" s="13" t="s">
        <v>3495</v>
      </c>
      <c r="C806" s="13" t="s">
        <v>3496</v>
      </c>
      <c r="D806" s="14">
        <v>325.47</v>
      </c>
      <c r="E806" s="15">
        <v>0</v>
      </c>
      <c r="F806" s="15"/>
      <c r="G806" s="14">
        <f t="shared" si="12"/>
        <v>0</v>
      </c>
      <c r="IM806" t="s">
        <v>4440</v>
      </c>
      <c r="IO806" t="s">
        <v>7581</v>
      </c>
      <c r="IQ806" t="s">
        <v>7583</v>
      </c>
      <c r="IR806" t="s">
        <v>3497</v>
      </c>
    </row>
    <row r="807" spans="1:252" ht="12.75">
      <c r="A807" s="12" t="s">
        <v>3498</v>
      </c>
      <c r="B807" s="13" t="s">
        <v>3499</v>
      </c>
      <c r="C807" s="13" t="s">
        <v>3500</v>
      </c>
      <c r="D807" s="14">
        <v>325.47</v>
      </c>
      <c r="E807" s="15">
        <v>0</v>
      </c>
      <c r="F807" s="15"/>
      <c r="G807" s="14">
        <f t="shared" si="12"/>
        <v>0</v>
      </c>
      <c r="IM807" t="s">
        <v>4440</v>
      </c>
      <c r="IO807" t="s">
        <v>7581</v>
      </c>
      <c r="IQ807" t="s">
        <v>7583</v>
      </c>
      <c r="IR807" t="s">
        <v>3501</v>
      </c>
    </row>
    <row r="808" spans="1:252" ht="12.75">
      <c r="A808" s="12" t="s">
        <v>3502</v>
      </c>
      <c r="B808" s="13" t="s">
        <v>3503</v>
      </c>
      <c r="C808" s="13" t="s">
        <v>3504</v>
      </c>
      <c r="D808" s="14">
        <v>325.47</v>
      </c>
      <c r="E808" s="15">
        <v>0</v>
      </c>
      <c r="F808" s="15"/>
      <c r="G808" s="14">
        <f t="shared" si="12"/>
        <v>0</v>
      </c>
      <c r="IM808" t="s">
        <v>4440</v>
      </c>
      <c r="IO808" t="s">
        <v>7581</v>
      </c>
      <c r="IQ808" t="s">
        <v>7583</v>
      </c>
      <c r="IR808" t="s">
        <v>3505</v>
      </c>
    </row>
    <row r="809" spans="1:252" ht="12.75">
      <c r="A809" s="12" t="s">
        <v>3506</v>
      </c>
      <c r="B809" s="13" t="s">
        <v>3507</v>
      </c>
      <c r="C809" s="13" t="s">
        <v>3508</v>
      </c>
      <c r="D809" s="14">
        <v>325.47</v>
      </c>
      <c r="E809" s="15">
        <v>0</v>
      </c>
      <c r="F809" s="15"/>
      <c r="G809" s="14">
        <f t="shared" si="12"/>
        <v>0</v>
      </c>
      <c r="IM809" t="s">
        <v>4440</v>
      </c>
      <c r="IO809" t="s">
        <v>7581</v>
      </c>
      <c r="IQ809" t="s">
        <v>7583</v>
      </c>
      <c r="IR809" t="s">
        <v>3509</v>
      </c>
    </row>
    <row r="810" spans="1:252" ht="12.75">
      <c r="A810" s="12" t="s">
        <v>3510</v>
      </c>
      <c r="B810" s="13" t="s">
        <v>3511</v>
      </c>
      <c r="C810" s="13" t="s">
        <v>3512</v>
      </c>
      <c r="D810" s="14">
        <v>325.47</v>
      </c>
      <c r="E810" s="15">
        <v>0</v>
      </c>
      <c r="F810" s="15"/>
      <c r="G810" s="14">
        <f t="shared" si="12"/>
        <v>0</v>
      </c>
      <c r="IM810" t="s">
        <v>4440</v>
      </c>
      <c r="IO810" t="s">
        <v>7581</v>
      </c>
      <c r="IQ810" t="s">
        <v>7583</v>
      </c>
      <c r="IR810" t="s">
        <v>3513</v>
      </c>
    </row>
    <row r="811" spans="1:252" ht="12.75">
      <c r="A811" s="12" t="s">
        <v>3514</v>
      </c>
      <c r="B811" s="13" t="s">
        <v>3515</v>
      </c>
      <c r="C811" s="13" t="s">
        <v>3516</v>
      </c>
      <c r="D811" s="14">
        <v>325.47</v>
      </c>
      <c r="E811" s="15">
        <v>0</v>
      </c>
      <c r="F811" s="15"/>
      <c r="G811" s="14">
        <f t="shared" si="12"/>
        <v>0</v>
      </c>
      <c r="IM811" t="s">
        <v>4440</v>
      </c>
      <c r="IO811" t="s">
        <v>7581</v>
      </c>
      <c r="IQ811" t="s">
        <v>7583</v>
      </c>
      <c r="IR811" t="s">
        <v>3517</v>
      </c>
    </row>
    <row r="812" spans="1:252" ht="12.75">
      <c r="A812" s="12" t="s">
        <v>3518</v>
      </c>
      <c r="B812" s="13" t="s">
        <v>3519</v>
      </c>
      <c r="C812" s="13" t="s">
        <v>3520</v>
      </c>
      <c r="D812" s="14">
        <v>370.5</v>
      </c>
      <c r="E812" s="15">
        <v>0</v>
      </c>
      <c r="F812" s="15"/>
      <c r="G812" s="14">
        <f t="shared" si="12"/>
        <v>0</v>
      </c>
      <c r="IM812" t="s">
        <v>4440</v>
      </c>
      <c r="IO812" t="s">
        <v>7581</v>
      </c>
      <c r="IQ812" t="s">
        <v>7583</v>
      </c>
      <c r="IR812" t="s">
        <v>3521</v>
      </c>
    </row>
    <row r="813" spans="1:252" ht="12.75">
      <c r="A813" s="12" t="s">
        <v>3522</v>
      </c>
      <c r="B813" s="13" t="s">
        <v>3523</v>
      </c>
      <c r="C813" s="13" t="s">
        <v>3524</v>
      </c>
      <c r="D813" s="14">
        <v>370.5</v>
      </c>
      <c r="E813" s="15">
        <v>0</v>
      </c>
      <c r="F813" s="15"/>
      <c r="G813" s="14">
        <f t="shared" si="12"/>
        <v>0</v>
      </c>
      <c r="IM813" t="s">
        <v>4440</v>
      </c>
      <c r="IO813" t="s">
        <v>7581</v>
      </c>
      <c r="IQ813" t="s">
        <v>7583</v>
      </c>
      <c r="IR813" t="s">
        <v>3525</v>
      </c>
    </row>
    <row r="814" spans="1:252" ht="12.75">
      <c r="A814" s="12" t="s">
        <v>3526</v>
      </c>
      <c r="B814" s="13" t="s">
        <v>3527</v>
      </c>
      <c r="C814" s="13" t="s">
        <v>3528</v>
      </c>
      <c r="D814" s="14">
        <v>370.5</v>
      </c>
      <c r="E814" s="15">
        <v>0</v>
      </c>
      <c r="F814" s="15"/>
      <c r="G814" s="14">
        <f t="shared" si="12"/>
        <v>0</v>
      </c>
      <c r="IM814" t="s">
        <v>4440</v>
      </c>
      <c r="IO814" t="s">
        <v>7581</v>
      </c>
      <c r="IQ814" t="s">
        <v>7583</v>
      </c>
      <c r="IR814" t="s">
        <v>3529</v>
      </c>
    </row>
    <row r="815" spans="1:252" ht="12.75">
      <c r="A815" s="12" t="s">
        <v>3530</v>
      </c>
      <c r="B815" s="13" t="s">
        <v>3531</v>
      </c>
      <c r="C815" s="13" t="s">
        <v>3532</v>
      </c>
      <c r="D815" s="14">
        <v>370.5</v>
      </c>
      <c r="E815" s="15">
        <v>0</v>
      </c>
      <c r="F815" s="15"/>
      <c r="G815" s="14">
        <f t="shared" si="12"/>
        <v>0</v>
      </c>
      <c r="IM815" t="s">
        <v>4440</v>
      </c>
      <c r="IO815" t="s">
        <v>7581</v>
      </c>
      <c r="IQ815" t="s">
        <v>7583</v>
      </c>
      <c r="IR815" t="s">
        <v>3533</v>
      </c>
    </row>
    <row r="816" spans="1:252" ht="12.75">
      <c r="A816" s="12" t="s">
        <v>3534</v>
      </c>
      <c r="B816" s="13" t="s">
        <v>3535</v>
      </c>
      <c r="C816" s="13" t="s">
        <v>3536</v>
      </c>
      <c r="D816" s="14">
        <v>370.5</v>
      </c>
      <c r="E816" s="15">
        <v>0</v>
      </c>
      <c r="F816" s="15"/>
      <c r="G816" s="14">
        <f t="shared" si="12"/>
        <v>0</v>
      </c>
      <c r="IM816" t="s">
        <v>4440</v>
      </c>
      <c r="IO816" t="s">
        <v>7581</v>
      </c>
      <c r="IQ816" t="s">
        <v>7583</v>
      </c>
      <c r="IR816" t="s">
        <v>3537</v>
      </c>
    </row>
    <row r="817" spans="1:252" ht="12.75">
      <c r="A817" s="12" t="s">
        <v>3538</v>
      </c>
      <c r="B817" s="13" t="s">
        <v>3539</v>
      </c>
      <c r="C817" s="13" t="s">
        <v>3540</v>
      </c>
      <c r="D817" s="14">
        <v>370.5</v>
      </c>
      <c r="E817" s="15">
        <v>0</v>
      </c>
      <c r="F817" s="15"/>
      <c r="G817" s="14">
        <f t="shared" si="12"/>
        <v>0</v>
      </c>
      <c r="IM817" t="s">
        <v>4440</v>
      </c>
      <c r="IO817" t="s">
        <v>7581</v>
      </c>
      <c r="IQ817" t="s">
        <v>7583</v>
      </c>
      <c r="IR817" t="s">
        <v>3541</v>
      </c>
    </row>
    <row r="818" spans="1:252" ht="12.75">
      <c r="A818" s="12" t="s">
        <v>3542</v>
      </c>
      <c r="B818" s="13" t="s">
        <v>3543</v>
      </c>
      <c r="C818" s="13" t="s">
        <v>3544</v>
      </c>
      <c r="D818" s="14">
        <v>370.5</v>
      </c>
      <c r="E818" s="15">
        <v>3</v>
      </c>
      <c r="F818" s="15"/>
      <c r="G818" s="14">
        <f t="shared" si="12"/>
        <v>0</v>
      </c>
      <c r="IM818" t="s">
        <v>4440</v>
      </c>
      <c r="IO818" t="s">
        <v>7581</v>
      </c>
      <c r="IQ818" t="s">
        <v>7583</v>
      </c>
      <c r="IR818" t="s">
        <v>3545</v>
      </c>
    </row>
    <row r="819" spans="1:252" ht="12.75">
      <c r="A819" s="12" t="s">
        <v>3546</v>
      </c>
      <c r="B819" s="13" t="s">
        <v>3547</v>
      </c>
      <c r="C819" s="13" t="s">
        <v>3548</v>
      </c>
      <c r="D819" s="14">
        <v>370.5</v>
      </c>
      <c r="E819" s="15">
        <v>0</v>
      </c>
      <c r="F819" s="15"/>
      <c r="G819" s="14">
        <f t="shared" si="12"/>
        <v>0</v>
      </c>
      <c r="IM819" t="s">
        <v>4440</v>
      </c>
      <c r="IO819" t="s">
        <v>7581</v>
      </c>
      <c r="IQ819" t="s">
        <v>7583</v>
      </c>
      <c r="IR819" t="s">
        <v>3549</v>
      </c>
    </row>
    <row r="820" spans="1:252" ht="12.75">
      <c r="A820" s="12" t="s">
        <v>3550</v>
      </c>
      <c r="B820" s="13" t="s">
        <v>3551</v>
      </c>
      <c r="C820" s="13" t="s">
        <v>3552</v>
      </c>
      <c r="D820" s="14">
        <v>370.5</v>
      </c>
      <c r="E820" s="15">
        <v>0</v>
      </c>
      <c r="F820" s="15"/>
      <c r="G820" s="14">
        <f t="shared" si="12"/>
        <v>0</v>
      </c>
      <c r="IM820" t="s">
        <v>4440</v>
      </c>
      <c r="IO820" t="s">
        <v>7581</v>
      </c>
      <c r="IQ820" t="s">
        <v>7583</v>
      </c>
      <c r="IR820" t="s">
        <v>3553</v>
      </c>
    </row>
    <row r="821" spans="1:252" ht="12.75">
      <c r="A821" s="12" t="s">
        <v>3554</v>
      </c>
      <c r="B821" s="13" t="s">
        <v>3555</v>
      </c>
      <c r="C821" s="13" t="s">
        <v>3556</v>
      </c>
      <c r="D821" s="14">
        <v>370.5</v>
      </c>
      <c r="E821" s="15">
        <v>0</v>
      </c>
      <c r="F821" s="15"/>
      <c r="G821" s="14">
        <f t="shared" si="12"/>
        <v>0</v>
      </c>
      <c r="IM821" t="s">
        <v>4440</v>
      </c>
      <c r="IO821" t="s">
        <v>7581</v>
      </c>
      <c r="IQ821" t="s">
        <v>7583</v>
      </c>
      <c r="IR821" t="s">
        <v>3557</v>
      </c>
    </row>
    <row r="822" spans="1:252" ht="12.75">
      <c r="A822" s="12" t="s">
        <v>3558</v>
      </c>
      <c r="B822" s="13" t="s">
        <v>3559</v>
      </c>
      <c r="C822" s="13" t="s">
        <v>3560</v>
      </c>
      <c r="D822" s="14">
        <v>370.5</v>
      </c>
      <c r="E822" s="15">
        <v>0</v>
      </c>
      <c r="F822" s="15"/>
      <c r="G822" s="14">
        <f t="shared" si="12"/>
        <v>0</v>
      </c>
      <c r="IM822" t="s">
        <v>4440</v>
      </c>
      <c r="IO822" t="s">
        <v>7581</v>
      </c>
      <c r="IQ822" t="s">
        <v>7583</v>
      </c>
      <c r="IR822" t="s">
        <v>3561</v>
      </c>
    </row>
    <row r="823" spans="1:252" ht="12.75">
      <c r="A823" s="12" t="s">
        <v>3562</v>
      </c>
      <c r="B823" s="13" t="s">
        <v>3563</v>
      </c>
      <c r="C823" s="13" t="s">
        <v>3564</v>
      </c>
      <c r="D823" s="14">
        <v>370.5</v>
      </c>
      <c r="E823" s="15">
        <v>0</v>
      </c>
      <c r="F823" s="15"/>
      <c r="G823" s="14">
        <f t="shared" si="12"/>
        <v>0</v>
      </c>
      <c r="IM823" t="s">
        <v>4440</v>
      </c>
      <c r="IO823" t="s">
        <v>7581</v>
      </c>
      <c r="IQ823" t="s">
        <v>7583</v>
      </c>
      <c r="IR823" t="s">
        <v>3565</v>
      </c>
    </row>
    <row r="824" spans="1:252" ht="12.75">
      <c r="A824" s="12" t="s">
        <v>3566</v>
      </c>
      <c r="B824" s="13" t="s">
        <v>3567</v>
      </c>
      <c r="C824" s="13" t="s">
        <v>3568</v>
      </c>
      <c r="D824" s="14">
        <v>370.5</v>
      </c>
      <c r="E824" s="15">
        <v>0</v>
      </c>
      <c r="F824" s="15"/>
      <c r="G824" s="14">
        <f t="shared" si="12"/>
        <v>0</v>
      </c>
      <c r="IM824" t="s">
        <v>4440</v>
      </c>
      <c r="IO824" t="s">
        <v>7581</v>
      </c>
      <c r="IQ824" t="s">
        <v>7583</v>
      </c>
      <c r="IR824" t="s">
        <v>3569</v>
      </c>
    </row>
    <row r="825" spans="1:252" ht="12.75">
      <c r="A825" s="12" t="s">
        <v>3570</v>
      </c>
      <c r="B825" s="13" t="s">
        <v>3571</v>
      </c>
      <c r="C825" s="13" t="s">
        <v>3572</v>
      </c>
      <c r="D825" s="14">
        <v>370.5</v>
      </c>
      <c r="E825" s="15">
        <v>0</v>
      </c>
      <c r="F825" s="15"/>
      <c r="G825" s="14">
        <f t="shared" si="12"/>
        <v>0</v>
      </c>
      <c r="IM825" t="s">
        <v>4440</v>
      </c>
      <c r="IO825" t="s">
        <v>7581</v>
      </c>
      <c r="IQ825" t="s">
        <v>7583</v>
      </c>
      <c r="IR825" t="s">
        <v>3573</v>
      </c>
    </row>
    <row r="826" spans="1:252" ht="12.75">
      <c r="A826" s="12" t="s">
        <v>3574</v>
      </c>
      <c r="B826" s="13" t="s">
        <v>3575</v>
      </c>
      <c r="C826" s="13" t="s">
        <v>3576</v>
      </c>
      <c r="D826" s="14">
        <v>370.5</v>
      </c>
      <c r="E826" s="15">
        <v>0</v>
      </c>
      <c r="F826" s="15"/>
      <c r="G826" s="14">
        <f t="shared" si="12"/>
        <v>0</v>
      </c>
      <c r="IM826" t="s">
        <v>4440</v>
      </c>
      <c r="IO826" t="s">
        <v>7581</v>
      </c>
      <c r="IQ826" t="s">
        <v>7583</v>
      </c>
      <c r="IR826" t="s">
        <v>3577</v>
      </c>
    </row>
    <row r="827" spans="1:252" ht="12.75">
      <c r="A827" s="12" t="s">
        <v>3578</v>
      </c>
      <c r="B827" s="13" t="s">
        <v>3579</v>
      </c>
      <c r="C827" s="13" t="s">
        <v>3580</v>
      </c>
      <c r="D827" s="14">
        <v>370.5</v>
      </c>
      <c r="E827" s="15">
        <v>0</v>
      </c>
      <c r="F827" s="15"/>
      <c r="G827" s="14">
        <f t="shared" si="12"/>
        <v>0</v>
      </c>
      <c r="IM827" t="s">
        <v>4440</v>
      </c>
      <c r="IO827" t="s">
        <v>7581</v>
      </c>
      <c r="IQ827" t="s">
        <v>7583</v>
      </c>
      <c r="IR827" t="s">
        <v>3581</v>
      </c>
    </row>
    <row r="828" spans="1:252" ht="12.75">
      <c r="A828" s="12" t="s">
        <v>3582</v>
      </c>
      <c r="B828" s="13" t="s">
        <v>3583</v>
      </c>
      <c r="C828" s="13" t="s">
        <v>3584</v>
      </c>
      <c r="D828" s="14">
        <v>370.5</v>
      </c>
      <c r="E828" s="15">
        <v>0</v>
      </c>
      <c r="F828" s="15"/>
      <c r="G828" s="14">
        <f t="shared" si="12"/>
        <v>0</v>
      </c>
      <c r="IO828" t="s">
        <v>7581</v>
      </c>
      <c r="IQ828" t="s">
        <v>7583</v>
      </c>
      <c r="IR828" t="s">
        <v>3585</v>
      </c>
    </row>
    <row r="829" spans="1:252" ht="12.75">
      <c r="A829" s="12" t="s">
        <v>3586</v>
      </c>
      <c r="B829" s="13" t="s">
        <v>3587</v>
      </c>
      <c r="C829" s="13" t="s">
        <v>3588</v>
      </c>
      <c r="D829" s="14">
        <v>370.5</v>
      </c>
      <c r="E829" s="15">
        <v>3</v>
      </c>
      <c r="F829" s="15"/>
      <c r="G829" s="14">
        <f t="shared" si="12"/>
        <v>0</v>
      </c>
      <c r="IO829" t="s">
        <v>7581</v>
      </c>
      <c r="IQ829" t="s">
        <v>7590</v>
      </c>
      <c r="IR829" t="s">
        <v>3589</v>
      </c>
    </row>
    <row r="830" spans="1:252" ht="12.75">
      <c r="A830" s="12" t="s">
        <v>3590</v>
      </c>
      <c r="B830" s="13" t="s">
        <v>3591</v>
      </c>
      <c r="C830" s="13" t="s">
        <v>3592</v>
      </c>
      <c r="D830" s="14">
        <v>370.5</v>
      </c>
      <c r="E830" s="15">
        <v>3</v>
      </c>
      <c r="F830" s="15"/>
      <c r="G830" s="14">
        <f t="shared" si="12"/>
        <v>0</v>
      </c>
      <c r="IO830" t="s">
        <v>7581</v>
      </c>
      <c r="IQ830" t="s">
        <v>7590</v>
      </c>
      <c r="IR830" t="s">
        <v>3593</v>
      </c>
    </row>
    <row r="831" spans="1:252" ht="12.75">
      <c r="A831" s="12" t="s">
        <v>3594</v>
      </c>
      <c r="B831" s="13" t="s">
        <v>3595</v>
      </c>
      <c r="C831" s="13" t="s">
        <v>3596</v>
      </c>
      <c r="D831" s="14">
        <v>370.5</v>
      </c>
      <c r="E831" s="15">
        <v>0</v>
      </c>
      <c r="F831" s="15"/>
      <c r="G831" s="14">
        <f t="shared" si="12"/>
        <v>0</v>
      </c>
      <c r="IO831" t="s">
        <v>7581</v>
      </c>
      <c r="IQ831" t="s">
        <v>7583</v>
      </c>
      <c r="IR831" t="s">
        <v>3597</v>
      </c>
    </row>
    <row r="832" spans="1:252" ht="12.75">
      <c r="A832" s="12" t="s">
        <v>3598</v>
      </c>
      <c r="B832" s="13" t="s">
        <v>3599</v>
      </c>
      <c r="C832" s="13" t="s">
        <v>3600</v>
      </c>
      <c r="D832" s="14">
        <v>370.5</v>
      </c>
      <c r="E832" s="15">
        <v>0</v>
      </c>
      <c r="F832" s="15"/>
      <c r="G832" s="14">
        <f t="shared" si="12"/>
        <v>0</v>
      </c>
      <c r="IO832" t="s">
        <v>7581</v>
      </c>
      <c r="IQ832" t="s">
        <v>7583</v>
      </c>
      <c r="IR832" t="s">
        <v>3601</v>
      </c>
    </row>
    <row r="833" spans="1:252" ht="12.75">
      <c r="A833" s="12" t="s">
        <v>3602</v>
      </c>
      <c r="B833" s="13" t="s">
        <v>3603</v>
      </c>
      <c r="C833" s="13" t="s">
        <v>3604</v>
      </c>
      <c r="D833" s="14">
        <v>370.5</v>
      </c>
      <c r="E833" s="15">
        <v>0</v>
      </c>
      <c r="F833" s="15"/>
      <c r="G833" s="14">
        <f t="shared" si="12"/>
        <v>0</v>
      </c>
      <c r="IO833" t="s">
        <v>7581</v>
      </c>
      <c r="IQ833" t="s">
        <v>7583</v>
      </c>
      <c r="IR833" t="s">
        <v>3605</v>
      </c>
    </row>
    <row r="834" spans="1:252" ht="12.75">
      <c r="A834" s="12" t="s">
        <v>3606</v>
      </c>
      <c r="B834" s="13" t="s">
        <v>3607</v>
      </c>
      <c r="C834" s="13" t="s">
        <v>3608</v>
      </c>
      <c r="D834" s="14">
        <v>370.5</v>
      </c>
      <c r="E834" s="15">
        <v>0</v>
      </c>
      <c r="F834" s="15"/>
      <c r="G834" s="14">
        <f t="shared" si="12"/>
        <v>0</v>
      </c>
      <c r="IO834" t="s">
        <v>7581</v>
      </c>
      <c r="IQ834" t="s">
        <v>7583</v>
      </c>
      <c r="IR834" t="s">
        <v>3609</v>
      </c>
    </row>
    <row r="835" spans="1:252" ht="12.75">
      <c r="A835" s="12" t="s">
        <v>3610</v>
      </c>
      <c r="B835" s="13" t="s">
        <v>3611</v>
      </c>
      <c r="C835" s="13" t="s">
        <v>3612</v>
      </c>
      <c r="D835" s="14">
        <v>370.5</v>
      </c>
      <c r="E835" s="15">
        <v>0</v>
      </c>
      <c r="F835" s="15"/>
      <c r="G835" s="14">
        <f t="shared" si="12"/>
        <v>0</v>
      </c>
      <c r="IO835" t="s">
        <v>7581</v>
      </c>
      <c r="IQ835" t="s">
        <v>7583</v>
      </c>
      <c r="IR835" t="s">
        <v>3613</v>
      </c>
    </row>
    <row r="836" spans="1:252" ht="12.75">
      <c r="A836" s="12" t="s">
        <v>3614</v>
      </c>
      <c r="B836" s="13" t="s">
        <v>3615</v>
      </c>
      <c r="C836" s="13" t="s">
        <v>3616</v>
      </c>
      <c r="D836" s="14">
        <v>370.5</v>
      </c>
      <c r="E836" s="15">
        <v>0</v>
      </c>
      <c r="F836" s="15"/>
      <c r="G836" s="14">
        <f t="shared" si="12"/>
        <v>0</v>
      </c>
      <c r="IO836" t="s">
        <v>7581</v>
      </c>
      <c r="IQ836" t="s">
        <v>7583</v>
      </c>
      <c r="IR836" t="s">
        <v>3617</v>
      </c>
    </row>
    <row r="837" spans="1:252" ht="12.75">
      <c r="A837" s="12" t="s">
        <v>3618</v>
      </c>
      <c r="B837" s="13" t="s">
        <v>3619</v>
      </c>
      <c r="C837" s="13" t="s">
        <v>3620</v>
      </c>
      <c r="D837" s="14">
        <v>370.5</v>
      </c>
      <c r="E837" s="15">
        <v>0</v>
      </c>
      <c r="F837" s="15"/>
      <c r="G837" s="14">
        <f aca="true" t="shared" si="13" ref="G837:G900">D837*F837</f>
        <v>0</v>
      </c>
      <c r="IO837" t="s">
        <v>7581</v>
      </c>
      <c r="IQ837" t="s">
        <v>7583</v>
      </c>
      <c r="IR837" t="s">
        <v>3621</v>
      </c>
    </row>
    <row r="838" spans="1:252" ht="12.75">
      <c r="A838" s="12" t="s">
        <v>3622</v>
      </c>
      <c r="B838" s="13" t="s">
        <v>3623</v>
      </c>
      <c r="C838" s="13" t="s">
        <v>3624</v>
      </c>
      <c r="D838" s="14">
        <v>370.5</v>
      </c>
      <c r="E838" s="15">
        <v>0</v>
      </c>
      <c r="F838" s="15"/>
      <c r="G838" s="14">
        <f t="shared" si="13"/>
        <v>0</v>
      </c>
      <c r="IM838" t="s">
        <v>4440</v>
      </c>
      <c r="IO838" t="s">
        <v>7581</v>
      </c>
      <c r="IQ838" t="s">
        <v>7583</v>
      </c>
      <c r="IR838" t="s">
        <v>3625</v>
      </c>
    </row>
    <row r="839" spans="1:252" ht="12.75">
      <c r="A839" s="12" t="s">
        <v>3626</v>
      </c>
      <c r="B839" s="13" t="s">
        <v>3627</v>
      </c>
      <c r="C839" s="13" t="s">
        <v>3628</v>
      </c>
      <c r="D839" s="14">
        <v>370.5</v>
      </c>
      <c r="E839" s="15">
        <v>0</v>
      </c>
      <c r="F839" s="15"/>
      <c r="G839" s="14">
        <f t="shared" si="13"/>
        <v>0</v>
      </c>
      <c r="IO839" t="s">
        <v>7581</v>
      </c>
      <c r="IQ839" t="s">
        <v>7583</v>
      </c>
      <c r="IR839" t="s">
        <v>3629</v>
      </c>
    </row>
    <row r="840" spans="1:252" ht="12.75">
      <c r="A840" s="12" t="s">
        <v>3630</v>
      </c>
      <c r="B840" s="13" t="s">
        <v>3631</v>
      </c>
      <c r="C840" s="13" t="s">
        <v>3632</v>
      </c>
      <c r="D840" s="14">
        <v>370.5</v>
      </c>
      <c r="E840" s="15">
        <v>0</v>
      </c>
      <c r="F840" s="15"/>
      <c r="G840" s="14">
        <f t="shared" si="13"/>
        <v>0</v>
      </c>
      <c r="IO840" t="s">
        <v>7581</v>
      </c>
      <c r="IQ840" t="s">
        <v>7583</v>
      </c>
      <c r="IR840" t="s">
        <v>3633</v>
      </c>
    </row>
    <row r="841" spans="1:252" ht="12.75">
      <c r="A841" s="12" t="s">
        <v>3634</v>
      </c>
      <c r="B841" s="13" t="s">
        <v>3635</v>
      </c>
      <c r="C841" s="13" t="s">
        <v>3636</v>
      </c>
      <c r="D841" s="14">
        <v>370.5</v>
      </c>
      <c r="E841" s="15">
        <v>0</v>
      </c>
      <c r="F841" s="15"/>
      <c r="G841" s="14">
        <f t="shared" si="13"/>
        <v>0</v>
      </c>
      <c r="IO841" t="s">
        <v>7581</v>
      </c>
      <c r="IQ841" t="s">
        <v>7583</v>
      </c>
      <c r="IR841" t="s">
        <v>3637</v>
      </c>
    </row>
    <row r="842" spans="1:252" ht="12.75">
      <c r="A842" s="12" t="s">
        <v>3638</v>
      </c>
      <c r="B842" s="13" t="s">
        <v>3639</v>
      </c>
      <c r="C842" s="13" t="s">
        <v>3640</v>
      </c>
      <c r="D842" s="14">
        <v>370.5</v>
      </c>
      <c r="E842" s="15">
        <v>0</v>
      </c>
      <c r="F842" s="15"/>
      <c r="G842" s="14">
        <f t="shared" si="13"/>
        <v>0</v>
      </c>
      <c r="IO842" t="s">
        <v>7581</v>
      </c>
      <c r="IQ842" t="s">
        <v>7583</v>
      </c>
      <c r="IR842" t="s">
        <v>3641</v>
      </c>
    </row>
    <row r="843" spans="1:252" ht="12.75">
      <c r="A843" s="12" t="s">
        <v>3642</v>
      </c>
      <c r="B843" s="13" t="s">
        <v>3643</v>
      </c>
      <c r="C843" s="13" t="s">
        <v>3644</v>
      </c>
      <c r="D843" s="14">
        <v>370.5</v>
      </c>
      <c r="E843" s="15">
        <v>0</v>
      </c>
      <c r="F843" s="15"/>
      <c r="G843" s="14">
        <f t="shared" si="13"/>
        <v>0</v>
      </c>
      <c r="IO843" t="s">
        <v>7581</v>
      </c>
      <c r="IQ843" t="s">
        <v>7583</v>
      </c>
      <c r="IR843" t="s">
        <v>3645</v>
      </c>
    </row>
    <row r="844" spans="1:252" ht="12.75">
      <c r="A844" s="12" t="s">
        <v>3646</v>
      </c>
      <c r="B844" s="13" t="s">
        <v>3647</v>
      </c>
      <c r="C844" s="13" t="s">
        <v>3648</v>
      </c>
      <c r="D844" s="14">
        <v>370.5</v>
      </c>
      <c r="E844" s="15">
        <v>0</v>
      </c>
      <c r="F844" s="15"/>
      <c r="G844" s="14">
        <f t="shared" si="13"/>
        <v>0</v>
      </c>
      <c r="IO844" t="s">
        <v>7581</v>
      </c>
      <c r="IQ844" t="s">
        <v>7583</v>
      </c>
      <c r="IR844" t="s">
        <v>3649</v>
      </c>
    </row>
    <row r="845" spans="1:252" ht="12.75">
      <c r="A845" s="12" t="s">
        <v>3650</v>
      </c>
      <c r="B845" s="13" t="s">
        <v>3651</v>
      </c>
      <c r="C845" s="13" t="s">
        <v>3652</v>
      </c>
      <c r="D845" s="14">
        <v>370.5</v>
      </c>
      <c r="E845" s="15">
        <v>0</v>
      </c>
      <c r="F845" s="15"/>
      <c r="G845" s="14">
        <f t="shared" si="13"/>
        <v>0</v>
      </c>
      <c r="IO845" t="s">
        <v>7581</v>
      </c>
      <c r="IQ845" t="s">
        <v>7583</v>
      </c>
      <c r="IR845" t="s">
        <v>3653</v>
      </c>
    </row>
    <row r="846" spans="1:252" ht="12.75">
      <c r="A846" s="12" t="s">
        <v>3654</v>
      </c>
      <c r="B846" s="13" t="s">
        <v>3655</v>
      </c>
      <c r="C846" s="13" t="s">
        <v>3656</v>
      </c>
      <c r="D846" s="14">
        <v>370.5</v>
      </c>
      <c r="E846" s="15">
        <v>0</v>
      </c>
      <c r="F846" s="15"/>
      <c r="G846" s="14">
        <f t="shared" si="13"/>
        <v>0</v>
      </c>
      <c r="IO846" t="s">
        <v>7581</v>
      </c>
      <c r="IQ846" t="s">
        <v>7583</v>
      </c>
      <c r="IR846" t="s">
        <v>3657</v>
      </c>
    </row>
    <row r="847" spans="1:252" ht="12.75">
      <c r="A847" s="12" t="s">
        <v>3658</v>
      </c>
      <c r="B847" s="13" t="s">
        <v>3659</v>
      </c>
      <c r="C847" s="13" t="s">
        <v>3660</v>
      </c>
      <c r="D847" s="14">
        <v>370.5</v>
      </c>
      <c r="E847" s="15">
        <v>0</v>
      </c>
      <c r="F847" s="15"/>
      <c r="G847" s="14">
        <f t="shared" si="13"/>
        <v>0</v>
      </c>
      <c r="IO847" t="s">
        <v>7581</v>
      </c>
      <c r="IQ847" t="s">
        <v>7583</v>
      </c>
      <c r="IR847" t="s">
        <v>3661</v>
      </c>
    </row>
    <row r="848" spans="1:252" ht="12.75">
      <c r="A848" s="12" t="s">
        <v>3662</v>
      </c>
      <c r="B848" s="13" t="s">
        <v>3663</v>
      </c>
      <c r="C848" s="13" t="s">
        <v>3664</v>
      </c>
      <c r="D848" s="14">
        <v>370.5</v>
      </c>
      <c r="E848" s="15">
        <v>3</v>
      </c>
      <c r="F848" s="15"/>
      <c r="G848" s="14">
        <f t="shared" si="13"/>
        <v>0</v>
      </c>
      <c r="IO848" t="s">
        <v>7581</v>
      </c>
      <c r="IQ848" t="s">
        <v>7583</v>
      </c>
      <c r="IR848" t="s">
        <v>3665</v>
      </c>
    </row>
    <row r="849" spans="1:252" ht="12.75">
      <c r="A849" s="12" t="s">
        <v>3666</v>
      </c>
      <c r="B849" s="13" t="s">
        <v>3667</v>
      </c>
      <c r="C849" s="13" t="s">
        <v>3668</v>
      </c>
      <c r="D849" s="14">
        <v>370.5</v>
      </c>
      <c r="E849" s="15">
        <v>3</v>
      </c>
      <c r="F849" s="15"/>
      <c r="G849" s="14">
        <f t="shared" si="13"/>
        <v>0</v>
      </c>
      <c r="IO849" t="s">
        <v>7581</v>
      </c>
      <c r="IQ849" t="s">
        <v>7583</v>
      </c>
      <c r="IR849" t="s">
        <v>3669</v>
      </c>
    </row>
    <row r="850" spans="1:252" ht="12.75">
      <c r="A850" s="12" t="s">
        <v>3670</v>
      </c>
      <c r="B850" s="13" t="s">
        <v>3671</v>
      </c>
      <c r="C850" s="13" t="s">
        <v>3672</v>
      </c>
      <c r="D850" s="14">
        <v>370.5</v>
      </c>
      <c r="E850" s="15">
        <v>0</v>
      </c>
      <c r="F850" s="15"/>
      <c r="G850" s="14">
        <f t="shared" si="13"/>
        <v>0</v>
      </c>
      <c r="IO850" t="s">
        <v>7581</v>
      </c>
      <c r="IQ850" t="s">
        <v>7583</v>
      </c>
      <c r="IR850" t="s">
        <v>3673</v>
      </c>
    </row>
    <row r="851" spans="1:252" ht="12.75">
      <c r="A851" s="12" t="s">
        <v>3674</v>
      </c>
      <c r="B851" s="13" t="s">
        <v>3675</v>
      </c>
      <c r="C851" s="13" t="s">
        <v>3676</v>
      </c>
      <c r="D851" s="14">
        <v>370.5</v>
      </c>
      <c r="E851" s="15">
        <v>6</v>
      </c>
      <c r="F851" s="15"/>
      <c r="G851" s="14">
        <f t="shared" si="13"/>
        <v>0</v>
      </c>
      <c r="IO851" t="s">
        <v>7581</v>
      </c>
      <c r="IQ851" t="s">
        <v>7583</v>
      </c>
      <c r="IR851" t="s">
        <v>3677</v>
      </c>
    </row>
    <row r="852" spans="1:252" ht="12.75">
      <c r="A852" s="12" t="s">
        <v>3678</v>
      </c>
      <c r="B852" s="13" t="s">
        <v>3679</v>
      </c>
      <c r="C852" s="13" t="s">
        <v>3680</v>
      </c>
      <c r="D852" s="14">
        <v>370.5</v>
      </c>
      <c r="E852" s="15">
        <v>0</v>
      </c>
      <c r="F852" s="15"/>
      <c r="G852" s="14">
        <f t="shared" si="13"/>
        <v>0</v>
      </c>
      <c r="IO852" t="s">
        <v>7581</v>
      </c>
      <c r="IQ852" t="s">
        <v>7583</v>
      </c>
      <c r="IR852" t="s">
        <v>3681</v>
      </c>
    </row>
    <row r="853" spans="1:252" ht="12.75">
      <c r="A853" s="12" t="s">
        <v>3682</v>
      </c>
      <c r="B853" s="13" t="s">
        <v>3683</v>
      </c>
      <c r="C853" s="13" t="s">
        <v>3684</v>
      </c>
      <c r="D853" s="14">
        <v>370.5</v>
      </c>
      <c r="E853" s="15">
        <v>0</v>
      </c>
      <c r="F853" s="15"/>
      <c r="G853" s="14">
        <f t="shared" si="13"/>
        <v>0</v>
      </c>
      <c r="IO853" t="s">
        <v>7581</v>
      </c>
      <c r="IQ853" t="s">
        <v>7583</v>
      </c>
      <c r="IR853" t="s">
        <v>3685</v>
      </c>
    </row>
    <row r="854" spans="1:252" ht="12.75">
      <c r="A854" s="12" t="s">
        <v>3686</v>
      </c>
      <c r="B854" s="13" t="s">
        <v>3687</v>
      </c>
      <c r="C854" s="13" t="s">
        <v>3688</v>
      </c>
      <c r="D854" s="14">
        <v>370.5</v>
      </c>
      <c r="E854" s="15">
        <v>3</v>
      </c>
      <c r="F854" s="15"/>
      <c r="G854" s="14">
        <f t="shared" si="13"/>
        <v>0</v>
      </c>
      <c r="IO854" t="s">
        <v>7581</v>
      </c>
      <c r="IQ854" t="s">
        <v>7583</v>
      </c>
      <c r="IR854" t="s">
        <v>3689</v>
      </c>
    </row>
    <row r="855" spans="1:252" ht="12.75">
      <c r="A855" s="12" t="s">
        <v>3690</v>
      </c>
      <c r="B855" s="13" t="s">
        <v>3691</v>
      </c>
      <c r="C855" s="13" t="s">
        <v>3692</v>
      </c>
      <c r="D855" s="14">
        <v>370.5</v>
      </c>
      <c r="E855" s="15">
        <v>3</v>
      </c>
      <c r="F855" s="15"/>
      <c r="G855" s="14">
        <f t="shared" si="13"/>
        <v>0</v>
      </c>
      <c r="IO855" t="s">
        <v>7581</v>
      </c>
      <c r="IQ855" t="s">
        <v>7590</v>
      </c>
      <c r="IR855" t="s">
        <v>3693</v>
      </c>
    </row>
    <row r="856" spans="1:252" ht="12.75">
      <c r="A856" s="12" t="s">
        <v>3694</v>
      </c>
      <c r="B856" s="13" t="s">
        <v>3695</v>
      </c>
      <c r="C856" s="13" t="s">
        <v>3696</v>
      </c>
      <c r="D856" s="14">
        <v>370.5</v>
      </c>
      <c r="E856" s="15">
        <v>0</v>
      </c>
      <c r="F856" s="15"/>
      <c r="G856" s="14">
        <f t="shared" si="13"/>
        <v>0</v>
      </c>
      <c r="IO856" t="s">
        <v>7581</v>
      </c>
      <c r="IQ856" t="s">
        <v>7590</v>
      </c>
      <c r="IR856" t="s">
        <v>3697</v>
      </c>
    </row>
    <row r="857" spans="1:252" ht="12.75">
      <c r="A857" s="12" t="s">
        <v>3698</v>
      </c>
      <c r="B857" s="13" t="s">
        <v>3699</v>
      </c>
      <c r="C857" s="13" t="s">
        <v>3700</v>
      </c>
      <c r="D857" s="14">
        <v>370.5</v>
      </c>
      <c r="E857" s="15">
        <v>3</v>
      </c>
      <c r="F857" s="15"/>
      <c r="G857" s="14">
        <f t="shared" si="13"/>
        <v>0</v>
      </c>
      <c r="IO857" t="s">
        <v>7581</v>
      </c>
      <c r="IQ857" t="s">
        <v>7590</v>
      </c>
      <c r="IR857" t="s">
        <v>3701</v>
      </c>
    </row>
    <row r="858" spans="1:252" ht="12.75">
      <c r="A858" s="12" t="s">
        <v>3702</v>
      </c>
      <c r="B858" s="13" t="s">
        <v>3703</v>
      </c>
      <c r="C858" s="13" t="s">
        <v>3704</v>
      </c>
      <c r="D858" s="14">
        <v>370.5</v>
      </c>
      <c r="E858" s="15">
        <v>0</v>
      </c>
      <c r="F858" s="15"/>
      <c r="G858" s="14">
        <f t="shared" si="13"/>
        <v>0</v>
      </c>
      <c r="IO858" t="s">
        <v>7581</v>
      </c>
      <c r="IQ858" t="s">
        <v>7590</v>
      </c>
      <c r="IR858" t="s">
        <v>3705</v>
      </c>
    </row>
    <row r="859" spans="1:252" ht="12.75">
      <c r="A859" s="12" t="s">
        <v>3706</v>
      </c>
      <c r="B859" s="13" t="s">
        <v>3707</v>
      </c>
      <c r="C859" s="13" t="s">
        <v>3708</v>
      </c>
      <c r="D859" s="14">
        <v>388.17</v>
      </c>
      <c r="E859" s="15">
        <v>6</v>
      </c>
      <c r="F859" s="15"/>
      <c r="G859" s="14">
        <f t="shared" si="13"/>
        <v>0</v>
      </c>
      <c r="IM859" t="s">
        <v>4440</v>
      </c>
      <c r="IO859" t="s">
        <v>7581</v>
      </c>
      <c r="IQ859" t="s">
        <v>7583</v>
      </c>
      <c r="IR859" t="s">
        <v>3709</v>
      </c>
    </row>
    <row r="860" spans="1:252" ht="12.75">
      <c r="A860" s="12" t="s">
        <v>3710</v>
      </c>
      <c r="B860" s="13" t="s">
        <v>3711</v>
      </c>
      <c r="C860" s="13" t="s">
        <v>3712</v>
      </c>
      <c r="D860" s="14">
        <v>388.17</v>
      </c>
      <c r="E860" s="15">
        <v>0</v>
      </c>
      <c r="F860" s="15"/>
      <c r="G860" s="14">
        <f t="shared" si="13"/>
        <v>0</v>
      </c>
      <c r="IM860" t="s">
        <v>4440</v>
      </c>
      <c r="IO860" t="s">
        <v>7581</v>
      </c>
      <c r="IQ860" t="s">
        <v>7583</v>
      </c>
      <c r="IR860" t="s">
        <v>3713</v>
      </c>
    </row>
    <row r="861" spans="1:252" ht="12.75">
      <c r="A861" s="12" t="s">
        <v>3714</v>
      </c>
      <c r="B861" s="13" t="s">
        <v>3715</v>
      </c>
      <c r="C861" s="13" t="s">
        <v>3716</v>
      </c>
      <c r="D861" s="14">
        <v>388.17</v>
      </c>
      <c r="E861" s="15">
        <v>9</v>
      </c>
      <c r="F861" s="15"/>
      <c r="G861" s="14">
        <f t="shared" si="13"/>
        <v>0</v>
      </c>
      <c r="IM861" t="s">
        <v>4440</v>
      </c>
      <c r="IO861" t="s">
        <v>7581</v>
      </c>
      <c r="IQ861" t="s">
        <v>7583</v>
      </c>
      <c r="IR861" t="s">
        <v>3717</v>
      </c>
    </row>
    <row r="862" spans="1:252" ht="12.75">
      <c r="A862" s="12" t="s">
        <v>3718</v>
      </c>
      <c r="B862" s="13" t="s">
        <v>3719</v>
      </c>
      <c r="C862" s="13" t="s">
        <v>3720</v>
      </c>
      <c r="D862" s="14">
        <v>388.17</v>
      </c>
      <c r="E862" s="15">
        <v>0</v>
      </c>
      <c r="F862" s="15"/>
      <c r="G862" s="14">
        <f t="shared" si="13"/>
        <v>0</v>
      </c>
      <c r="IM862" t="s">
        <v>4440</v>
      </c>
      <c r="IO862" t="s">
        <v>7581</v>
      </c>
      <c r="IQ862" t="s">
        <v>7583</v>
      </c>
      <c r="IR862" t="s">
        <v>3721</v>
      </c>
    </row>
    <row r="863" spans="1:252" ht="12.75">
      <c r="A863" s="12" t="s">
        <v>3722</v>
      </c>
      <c r="B863" s="13" t="s">
        <v>3723</v>
      </c>
      <c r="C863" s="13" t="s">
        <v>3724</v>
      </c>
      <c r="D863" s="14">
        <v>388.17</v>
      </c>
      <c r="E863" s="15">
        <v>3</v>
      </c>
      <c r="F863" s="15"/>
      <c r="G863" s="14">
        <f t="shared" si="13"/>
        <v>0</v>
      </c>
      <c r="IM863" t="s">
        <v>4440</v>
      </c>
      <c r="IO863" t="s">
        <v>7581</v>
      </c>
      <c r="IQ863" t="s">
        <v>7583</v>
      </c>
      <c r="IR863" t="s">
        <v>3725</v>
      </c>
    </row>
    <row r="864" spans="1:252" ht="12.75">
      <c r="A864" s="12" t="s">
        <v>3726</v>
      </c>
      <c r="B864" s="13" t="s">
        <v>3727</v>
      </c>
      <c r="C864" s="13" t="s">
        <v>3728</v>
      </c>
      <c r="D864" s="14">
        <v>388.17</v>
      </c>
      <c r="E864" s="15">
        <v>0</v>
      </c>
      <c r="F864" s="15"/>
      <c r="G864" s="14">
        <f t="shared" si="13"/>
        <v>0</v>
      </c>
      <c r="IM864" t="s">
        <v>4440</v>
      </c>
      <c r="IO864" t="s">
        <v>7581</v>
      </c>
      <c r="IQ864" t="s">
        <v>7583</v>
      </c>
      <c r="IR864" t="s">
        <v>3729</v>
      </c>
    </row>
    <row r="865" spans="1:252" ht="12.75">
      <c r="A865" s="12" t="s">
        <v>3730</v>
      </c>
      <c r="B865" s="13" t="s">
        <v>3731</v>
      </c>
      <c r="C865" s="13" t="s">
        <v>3732</v>
      </c>
      <c r="D865" s="14">
        <v>388.17</v>
      </c>
      <c r="E865" s="15">
        <v>0</v>
      </c>
      <c r="F865" s="15"/>
      <c r="G865" s="14">
        <f t="shared" si="13"/>
        <v>0</v>
      </c>
      <c r="IM865" t="s">
        <v>4440</v>
      </c>
      <c r="IO865" t="s">
        <v>7581</v>
      </c>
      <c r="IQ865" t="s">
        <v>7583</v>
      </c>
      <c r="IR865" t="s">
        <v>3733</v>
      </c>
    </row>
    <row r="866" spans="1:252" ht="12.75">
      <c r="A866" s="12" t="s">
        <v>3734</v>
      </c>
      <c r="B866" s="13" t="s">
        <v>3735</v>
      </c>
      <c r="C866" s="13" t="s">
        <v>3736</v>
      </c>
      <c r="D866" s="14">
        <v>388.17</v>
      </c>
      <c r="E866" s="15">
        <v>0</v>
      </c>
      <c r="F866" s="15"/>
      <c r="G866" s="14">
        <f t="shared" si="13"/>
        <v>0</v>
      </c>
      <c r="IM866" t="s">
        <v>4440</v>
      </c>
      <c r="IO866" t="s">
        <v>7581</v>
      </c>
      <c r="IQ866" t="s">
        <v>7583</v>
      </c>
      <c r="IR866" t="s">
        <v>3737</v>
      </c>
    </row>
    <row r="867" spans="1:252" ht="12.75">
      <c r="A867" s="12" t="s">
        <v>3738</v>
      </c>
      <c r="B867" s="13" t="s">
        <v>3739</v>
      </c>
      <c r="C867" s="13" t="s">
        <v>3740</v>
      </c>
      <c r="D867" s="14">
        <v>388.17</v>
      </c>
      <c r="E867" s="15">
        <v>0</v>
      </c>
      <c r="F867" s="15"/>
      <c r="G867" s="14">
        <f t="shared" si="13"/>
        <v>0</v>
      </c>
      <c r="IM867" t="s">
        <v>4440</v>
      </c>
      <c r="IO867" t="s">
        <v>7581</v>
      </c>
      <c r="IQ867" t="s">
        <v>7583</v>
      </c>
      <c r="IR867" t="s">
        <v>3741</v>
      </c>
    </row>
    <row r="868" spans="1:252" ht="12.75">
      <c r="A868" s="12" t="s">
        <v>3742</v>
      </c>
      <c r="B868" s="13" t="s">
        <v>3743</v>
      </c>
      <c r="C868" s="13" t="s">
        <v>3744</v>
      </c>
      <c r="D868" s="14">
        <v>388.17</v>
      </c>
      <c r="E868" s="15">
        <v>0</v>
      </c>
      <c r="F868" s="15"/>
      <c r="G868" s="14">
        <f t="shared" si="13"/>
        <v>0</v>
      </c>
      <c r="IM868" t="s">
        <v>4440</v>
      </c>
      <c r="IO868" t="s">
        <v>7581</v>
      </c>
      <c r="IQ868" t="s">
        <v>7583</v>
      </c>
      <c r="IR868" t="s">
        <v>3745</v>
      </c>
    </row>
    <row r="869" spans="1:252" ht="12.75">
      <c r="A869" s="12" t="s">
        <v>3746</v>
      </c>
      <c r="B869" s="13" t="s">
        <v>3747</v>
      </c>
      <c r="C869" s="13" t="s">
        <v>3748</v>
      </c>
      <c r="D869" s="14">
        <v>388.17</v>
      </c>
      <c r="E869" s="15">
        <v>0</v>
      </c>
      <c r="F869" s="15"/>
      <c r="G869" s="14">
        <f t="shared" si="13"/>
        <v>0</v>
      </c>
      <c r="IM869" t="s">
        <v>4440</v>
      </c>
      <c r="IO869" t="s">
        <v>7581</v>
      </c>
      <c r="IQ869" t="s">
        <v>7583</v>
      </c>
      <c r="IR869" t="s">
        <v>3749</v>
      </c>
    </row>
    <row r="870" spans="1:252" ht="12.75">
      <c r="A870" s="12" t="s">
        <v>3750</v>
      </c>
      <c r="B870" s="13" t="s">
        <v>3751</v>
      </c>
      <c r="C870" s="13" t="s">
        <v>3752</v>
      </c>
      <c r="D870" s="14">
        <v>326.04</v>
      </c>
      <c r="E870" s="15">
        <v>3</v>
      </c>
      <c r="F870" s="15"/>
      <c r="G870" s="14">
        <f t="shared" si="13"/>
        <v>0</v>
      </c>
      <c r="IO870" t="s">
        <v>7581</v>
      </c>
      <c r="IQ870" t="s">
        <v>7583</v>
      </c>
      <c r="IR870" t="s">
        <v>3753</v>
      </c>
    </row>
    <row r="871" spans="1:252" ht="12.75">
      <c r="A871" s="12" t="s">
        <v>3754</v>
      </c>
      <c r="B871" s="13" t="s">
        <v>3755</v>
      </c>
      <c r="C871" s="13" t="s">
        <v>3756</v>
      </c>
      <c r="D871" s="14">
        <v>326.04</v>
      </c>
      <c r="E871" s="15">
        <v>0</v>
      </c>
      <c r="F871" s="15"/>
      <c r="G871" s="14">
        <f t="shared" si="13"/>
        <v>0</v>
      </c>
      <c r="IO871" t="s">
        <v>7581</v>
      </c>
      <c r="IQ871" t="s">
        <v>7583</v>
      </c>
      <c r="IR871" t="s">
        <v>3757</v>
      </c>
    </row>
    <row r="872" spans="1:252" ht="12.75">
      <c r="A872" s="12" t="s">
        <v>3758</v>
      </c>
      <c r="B872" s="13" t="s">
        <v>3759</v>
      </c>
      <c r="C872" s="13" t="s">
        <v>3760</v>
      </c>
      <c r="D872" s="14">
        <v>326.04</v>
      </c>
      <c r="E872" s="15">
        <v>0</v>
      </c>
      <c r="F872" s="15"/>
      <c r="G872" s="14">
        <f t="shared" si="13"/>
        <v>0</v>
      </c>
      <c r="IO872" t="s">
        <v>7581</v>
      </c>
      <c r="IQ872" t="s">
        <v>7583</v>
      </c>
      <c r="IR872" t="s">
        <v>3761</v>
      </c>
    </row>
    <row r="873" spans="1:252" ht="12.75">
      <c r="A873" s="12" t="s">
        <v>3762</v>
      </c>
      <c r="B873" s="13" t="s">
        <v>3763</v>
      </c>
      <c r="C873" s="13" t="s">
        <v>3764</v>
      </c>
      <c r="D873" s="14">
        <v>326.04</v>
      </c>
      <c r="E873" s="15">
        <v>3</v>
      </c>
      <c r="F873" s="15"/>
      <c r="G873" s="14">
        <f t="shared" si="13"/>
        <v>0</v>
      </c>
      <c r="IO873" t="s">
        <v>7581</v>
      </c>
      <c r="IQ873" t="s">
        <v>7583</v>
      </c>
      <c r="IR873" t="s">
        <v>3765</v>
      </c>
    </row>
    <row r="874" spans="1:252" ht="12.75">
      <c r="A874" s="12" t="s">
        <v>3766</v>
      </c>
      <c r="B874" s="13" t="s">
        <v>3767</v>
      </c>
      <c r="C874" s="13" t="s">
        <v>3768</v>
      </c>
      <c r="D874" s="14">
        <v>326.04</v>
      </c>
      <c r="E874" s="15">
        <v>0</v>
      </c>
      <c r="F874" s="15"/>
      <c r="G874" s="14">
        <f t="shared" si="13"/>
        <v>0</v>
      </c>
      <c r="IO874" t="s">
        <v>7581</v>
      </c>
      <c r="IQ874" t="s">
        <v>7583</v>
      </c>
      <c r="IR874" t="s">
        <v>3769</v>
      </c>
    </row>
    <row r="875" spans="1:252" ht="12.75">
      <c r="A875" s="12" t="s">
        <v>3770</v>
      </c>
      <c r="B875" s="13" t="s">
        <v>3771</v>
      </c>
      <c r="C875" s="13" t="s">
        <v>3772</v>
      </c>
      <c r="D875" s="14">
        <v>326.04</v>
      </c>
      <c r="E875" s="15">
        <v>0</v>
      </c>
      <c r="F875" s="15"/>
      <c r="G875" s="14">
        <f t="shared" si="13"/>
        <v>0</v>
      </c>
      <c r="IO875" t="s">
        <v>7581</v>
      </c>
      <c r="IQ875" t="s">
        <v>7583</v>
      </c>
      <c r="IR875" t="s">
        <v>3773</v>
      </c>
    </row>
    <row r="876" spans="1:252" ht="12.75">
      <c r="A876" s="12" t="s">
        <v>3774</v>
      </c>
      <c r="B876" s="13" t="s">
        <v>3775</v>
      </c>
      <c r="C876" s="13" t="s">
        <v>3776</v>
      </c>
      <c r="D876" s="14">
        <v>326.04</v>
      </c>
      <c r="E876" s="15">
        <v>0</v>
      </c>
      <c r="F876" s="15"/>
      <c r="G876" s="14">
        <f t="shared" si="13"/>
        <v>0</v>
      </c>
      <c r="IO876" t="s">
        <v>7581</v>
      </c>
      <c r="IQ876" t="s">
        <v>7583</v>
      </c>
      <c r="IR876" t="s">
        <v>3777</v>
      </c>
    </row>
    <row r="877" spans="1:252" ht="12.75">
      <c r="A877" s="12" t="s">
        <v>3778</v>
      </c>
      <c r="B877" s="13" t="s">
        <v>3779</v>
      </c>
      <c r="C877" s="13" t="s">
        <v>3780</v>
      </c>
      <c r="D877" s="14">
        <v>326.04</v>
      </c>
      <c r="E877" s="15">
        <v>3</v>
      </c>
      <c r="F877" s="15"/>
      <c r="G877" s="14">
        <f t="shared" si="13"/>
        <v>0</v>
      </c>
      <c r="IO877" t="s">
        <v>7581</v>
      </c>
      <c r="IQ877" t="s">
        <v>7583</v>
      </c>
      <c r="IR877" t="s">
        <v>3781</v>
      </c>
    </row>
    <row r="878" spans="1:252" ht="12.75">
      <c r="A878" s="12" t="s">
        <v>3782</v>
      </c>
      <c r="B878" s="13" t="s">
        <v>3783</v>
      </c>
      <c r="C878" s="13" t="s">
        <v>3784</v>
      </c>
      <c r="D878" s="14">
        <v>342</v>
      </c>
      <c r="E878" s="15">
        <v>12</v>
      </c>
      <c r="F878" s="15"/>
      <c r="G878" s="14">
        <f t="shared" si="13"/>
        <v>0</v>
      </c>
      <c r="IM878" t="s">
        <v>4440</v>
      </c>
      <c r="IO878" t="s">
        <v>7581</v>
      </c>
      <c r="IQ878" t="s">
        <v>7583</v>
      </c>
      <c r="IR878" t="s">
        <v>3785</v>
      </c>
    </row>
    <row r="879" spans="1:252" ht="12.75">
      <c r="A879" s="12" t="s">
        <v>3786</v>
      </c>
      <c r="B879" s="13" t="s">
        <v>3787</v>
      </c>
      <c r="C879" s="13" t="s">
        <v>3788</v>
      </c>
      <c r="D879" s="14">
        <v>342</v>
      </c>
      <c r="E879" s="15">
        <v>0</v>
      </c>
      <c r="F879" s="15"/>
      <c r="G879" s="14">
        <f t="shared" si="13"/>
        <v>0</v>
      </c>
      <c r="IM879" t="s">
        <v>4440</v>
      </c>
      <c r="IO879" t="s">
        <v>7581</v>
      </c>
      <c r="IQ879" t="s">
        <v>7583</v>
      </c>
      <c r="IR879" t="s">
        <v>3789</v>
      </c>
    </row>
    <row r="880" spans="1:252" ht="12.75">
      <c r="A880" s="12" t="s">
        <v>3790</v>
      </c>
      <c r="B880" s="13" t="s">
        <v>3791</v>
      </c>
      <c r="C880" s="13" t="s">
        <v>3792</v>
      </c>
      <c r="D880" s="14">
        <v>342</v>
      </c>
      <c r="E880" s="15">
        <v>0</v>
      </c>
      <c r="F880" s="15"/>
      <c r="G880" s="14">
        <f t="shared" si="13"/>
        <v>0</v>
      </c>
      <c r="IM880" t="s">
        <v>4440</v>
      </c>
      <c r="IO880" t="s">
        <v>7581</v>
      </c>
      <c r="IQ880" t="s">
        <v>7583</v>
      </c>
      <c r="IR880" t="s">
        <v>3793</v>
      </c>
    </row>
    <row r="881" spans="1:252" ht="12.75">
      <c r="A881" s="12" t="s">
        <v>3794</v>
      </c>
      <c r="B881" s="13" t="s">
        <v>3795</v>
      </c>
      <c r="C881" s="13" t="s">
        <v>3796</v>
      </c>
      <c r="D881" s="14">
        <v>403.56</v>
      </c>
      <c r="E881" s="15">
        <v>0</v>
      </c>
      <c r="F881" s="15"/>
      <c r="G881" s="14">
        <f t="shared" si="13"/>
        <v>0</v>
      </c>
      <c r="IM881" t="s">
        <v>4440</v>
      </c>
      <c r="IO881" t="s">
        <v>7581</v>
      </c>
      <c r="IQ881" t="s">
        <v>7583</v>
      </c>
      <c r="IR881" t="s">
        <v>3797</v>
      </c>
    </row>
    <row r="882" spans="1:252" ht="12.75">
      <c r="A882" s="12" t="s">
        <v>3798</v>
      </c>
      <c r="B882" s="13" t="s">
        <v>3799</v>
      </c>
      <c r="C882" s="13" t="s">
        <v>3800</v>
      </c>
      <c r="D882" s="14">
        <v>403.56</v>
      </c>
      <c r="E882" s="15">
        <v>0</v>
      </c>
      <c r="F882" s="15"/>
      <c r="G882" s="14">
        <f t="shared" si="13"/>
        <v>0</v>
      </c>
      <c r="IM882" t="s">
        <v>4440</v>
      </c>
      <c r="IO882" t="s">
        <v>7581</v>
      </c>
      <c r="IQ882" t="s">
        <v>7583</v>
      </c>
      <c r="IR882" t="s">
        <v>3801</v>
      </c>
    </row>
    <row r="883" spans="1:252" ht="12.75">
      <c r="A883" s="12" t="s">
        <v>3802</v>
      </c>
      <c r="B883" s="13" t="s">
        <v>3803</v>
      </c>
      <c r="C883" s="13" t="s">
        <v>3804</v>
      </c>
      <c r="D883" s="14">
        <v>403.56</v>
      </c>
      <c r="E883" s="15">
        <v>0</v>
      </c>
      <c r="F883" s="15"/>
      <c r="G883" s="14">
        <f t="shared" si="13"/>
        <v>0</v>
      </c>
      <c r="IM883" t="s">
        <v>4440</v>
      </c>
      <c r="IO883" t="s">
        <v>7581</v>
      </c>
      <c r="IQ883" t="s">
        <v>7583</v>
      </c>
      <c r="IR883" t="s">
        <v>3805</v>
      </c>
    </row>
    <row r="884" spans="1:252" ht="12.75">
      <c r="A884" s="12" t="s">
        <v>3806</v>
      </c>
      <c r="B884" s="13" t="s">
        <v>3807</v>
      </c>
      <c r="C884" s="13" t="s">
        <v>3808</v>
      </c>
      <c r="D884" s="14">
        <v>403.56</v>
      </c>
      <c r="E884" s="15">
        <v>0</v>
      </c>
      <c r="F884" s="15"/>
      <c r="G884" s="14">
        <f t="shared" si="13"/>
        <v>0</v>
      </c>
      <c r="IM884" t="s">
        <v>4440</v>
      </c>
      <c r="IO884" t="s">
        <v>7581</v>
      </c>
      <c r="IQ884" t="s">
        <v>7583</v>
      </c>
      <c r="IR884" t="s">
        <v>3809</v>
      </c>
    </row>
    <row r="885" spans="1:252" ht="12.75">
      <c r="A885" s="12" t="s">
        <v>3810</v>
      </c>
      <c r="B885" s="13" t="s">
        <v>3811</v>
      </c>
      <c r="C885" s="13" t="s">
        <v>3812</v>
      </c>
      <c r="D885" s="14">
        <v>403.56</v>
      </c>
      <c r="E885" s="15">
        <v>0</v>
      </c>
      <c r="F885" s="15"/>
      <c r="G885" s="14">
        <f t="shared" si="13"/>
        <v>0</v>
      </c>
      <c r="IM885" t="s">
        <v>4440</v>
      </c>
      <c r="IO885" t="s">
        <v>7581</v>
      </c>
      <c r="IQ885" t="s">
        <v>7583</v>
      </c>
      <c r="IR885" t="s">
        <v>3813</v>
      </c>
    </row>
    <row r="886" spans="1:252" ht="12.75">
      <c r="A886" s="12" t="s">
        <v>3814</v>
      </c>
      <c r="B886" s="13" t="s">
        <v>3815</v>
      </c>
      <c r="C886" s="13" t="s">
        <v>3816</v>
      </c>
      <c r="D886" s="14">
        <v>403.56</v>
      </c>
      <c r="E886" s="15">
        <v>0</v>
      </c>
      <c r="F886" s="15"/>
      <c r="G886" s="14">
        <f t="shared" si="13"/>
        <v>0</v>
      </c>
      <c r="IM886" t="s">
        <v>4440</v>
      </c>
      <c r="IO886" t="s">
        <v>7581</v>
      </c>
      <c r="IQ886" t="s">
        <v>7583</v>
      </c>
      <c r="IR886" t="s">
        <v>3817</v>
      </c>
    </row>
    <row r="887" spans="1:252" ht="12.75">
      <c r="A887" s="12" t="s">
        <v>3818</v>
      </c>
      <c r="B887" s="13" t="s">
        <v>3819</v>
      </c>
      <c r="C887" s="13" t="s">
        <v>3820</v>
      </c>
      <c r="D887" s="14">
        <v>341.43</v>
      </c>
      <c r="E887" s="15">
        <v>0</v>
      </c>
      <c r="F887" s="15"/>
      <c r="G887" s="14">
        <f t="shared" si="13"/>
        <v>0</v>
      </c>
      <c r="IO887" t="s">
        <v>7581</v>
      </c>
      <c r="IQ887" t="s">
        <v>7583</v>
      </c>
      <c r="IR887" t="s">
        <v>3821</v>
      </c>
    </row>
    <row r="888" spans="1:252" ht="12.75">
      <c r="A888" s="12" t="s">
        <v>3822</v>
      </c>
      <c r="B888" s="13" t="s">
        <v>3823</v>
      </c>
      <c r="C888" s="13" t="s">
        <v>3824</v>
      </c>
      <c r="D888" s="14">
        <v>341.43</v>
      </c>
      <c r="E888" s="15">
        <v>0</v>
      </c>
      <c r="F888" s="15"/>
      <c r="G888" s="14">
        <f t="shared" si="13"/>
        <v>0</v>
      </c>
      <c r="IO888" t="s">
        <v>7581</v>
      </c>
      <c r="IQ888" t="s">
        <v>7583</v>
      </c>
      <c r="IR888" t="s">
        <v>3825</v>
      </c>
    </row>
    <row r="889" spans="1:252" ht="12.75">
      <c r="A889" s="12" t="s">
        <v>3826</v>
      </c>
      <c r="B889" s="13" t="s">
        <v>3827</v>
      </c>
      <c r="C889" s="13" t="s">
        <v>3828</v>
      </c>
      <c r="D889" s="14">
        <v>341.43</v>
      </c>
      <c r="E889" s="15">
        <v>0</v>
      </c>
      <c r="F889" s="15"/>
      <c r="G889" s="14">
        <f t="shared" si="13"/>
        <v>0</v>
      </c>
      <c r="IO889" t="s">
        <v>7581</v>
      </c>
      <c r="IQ889" t="s">
        <v>7583</v>
      </c>
      <c r="IR889" t="s">
        <v>3829</v>
      </c>
    </row>
    <row r="890" spans="1:252" ht="12.75">
      <c r="A890" s="12" t="s">
        <v>3830</v>
      </c>
      <c r="B890" s="13" t="s">
        <v>3831</v>
      </c>
      <c r="C890" s="13" t="s">
        <v>3832</v>
      </c>
      <c r="D890" s="14">
        <v>301.53</v>
      </c>
      <c r="E890" s="15">
        <v>3</v>
      </c>
      <c r="F890" s="15"/>
      <c r="G890" s="14">
        <f t="shared" si="13"/>
        <v>0</v>
      </c>
      <c r="IO890" t="s">
        <v>7581</v>
      </c>
      <c r="IQ890" t="s">
        <v>7583</v>
      </c>
      <c r="IR890" t="s">
        <v>3833</v>
      </c>
    </row>
    <row r="891" spans="1:252" ht="12.75">
      <c r="A891" s="12" t="s">
        <v>3834</v>
      </c>
      <c r="B891" s="13" t="s">
        <v>3835</v>
      </c>
      <c r="C891" s="13" t="s">
        <v>3836</v>
      </c>
      <c r="D891" s="14">
        <v>301.53</v>
      </c>
      <c r="E891" s="15">
        <v>0</v>
      </c>
      <c r="F891" s="15"/>
      <c r="G891" s="14">
        <f t="shared" si="13"/>
        <v>0</v>
      </c>
      <c r="IO891" t="s">
        <v>7581</v>
      </c>
      <c r="IQ891" t="s">
        <v>7583</v>
      </c>
      <c r="IR891" t="s">
        <v>3837</v>
      </c>
    </row>
    <row r="892" spans="1:252" ht="12.75">
      <c r="A892" s="12" t="s">
        <v>3838</v>
      </c>
      <c r="B892" s="13" t="s">
        <v>3839</v>
      </c>
      <c r="C892" s="13" t="s">
        <v>3840</v>
      </c>
      <c r="D892" s="14">
        <v>301.53</v>
      </c>
      <c r="E892" s="15">
        <v>0</v>
      </c>
      <c r="F892" s="15"/>
      <c r="G892" s="14">
        <f t="shared" si="13"/>
        <v>0</v>
      </c>
      <c r="IO892" t="s">
        <v>7581</v>
      </c>
      <c r="IQ892" t="s">
        <v>7583</v>
      </c>
      <c r="IR892" t="s">
        <v>3841</v>
      </c>
    </row>
    <row r="893" spans="1:252" ht="12.75">
      <c r="A893" s="12" t="s">
        <v>3842</v>
      </c>
      <c r="B893" s="13" t="s">
        <v>3843</v>
      </c>
      <c r="C893" s="13" t="s">
        <v>3844</v>
      </c>
      <c r="D893" s="14">
        <v>391.59</v>
      </c>
      <c r="E893" s="15">
        <v>0</v>
      </c>
      <c r="F893" s="15"/>
      <c r="G893" s="14">
        <f t="shared" si="13"/>
        <v>0</v>
      </c>
      <c r="IO893" t="s">
        <v>7581</v>
      </c>
      <c r="IQ893" t="s">
        <v>7583</v>
      </c>
      <c r="IR893" t="s">
        <v>3845</v>
      </c>
    </row>
    <row r="894" spans="1:252" ht="12.75">
      <c r="A894" s="12" t="s">
        <v>3846</v>
      </c>
      <c r="B894" s="13" t="s">
        <v>3847</v>
      </c>
      <c r="C894" s="13" t="s">
        <v>3848</v>
      </c>
      <c r="D894" s="14">
        <v>391.59</v>
      </c>
      <c r="E894" s="15">
        <v>0</v>
      </c>
      <c r="F894" s="15"/>
      <c r="G894" s="14">
        <f t="shared" si="13"/>
        <v>0</v>
      </c>
      <c r="IO894" t="s">
        <v>7581</v>
      </c>
      <c r="IQ894" t="s">
        <v>7583</v>
      </c>
      <c r="IR894" t="s">
        <v>3849</v>
      </c>
    </row>
    <row r="895" spans="1:252" ht="12.75">
      <c r="A895" s="12" t="s">
        <v>3850</v>
      </c>
      <c r="B895" s="13" t="s">
        <v>3851</v>
      </c>
      <c r="C895" s="13" t="s">
        <v>3852</v>
      </c>
      <c r="D895" s="14">
        <v>391.59</v>
      </c>
      <c r="E895" s="15">
        <v>0</v>
      </c>
      <c r="F895" s="15"/>
      <c r="G895" s="14">
        <f t="shared" si="13"/>
        <v>0</v>
      </c>
      <c r="IO895" t="s">
        <v>7581</v>
      </c>
      <c r="IQ895" t="s">
        <v>7583</v>
      </c>
      <c r="IR895" t="s">
        <v>3853</v>
      </c>
    </row>
    <row r="896" spans="1:252" ht="12.75">
      <c r="A896" s="12" t="s">
        <v>3854</v>
      </c>
      <c r="B896" s="13" t="s">
        <v>3855</v>
      </c>
      <c r="C896" s="13" t="s">
        <v>3856</v>
      </c>
      <c r="D896" s="14">
        <v>391.59</v>
      </c>
      <c r="E896" s="15">
        <v>0</v>
      </c>
      <c r="F896" s="15"/>
      <c r="G896" s="14">
        <f t="shared" si="13"/>
        <v>0</v>
      </c>
      <c r="IO896" t="s">
        <v>7581</v>
      </c>
      <c r="IQ896" t="s">
        <v>7583</v>
      </c>
      <c r="IR896" t="s">
        <v>3857</v>
      </c>
    </row>
    <row r="897" spans="1:252" ht="12.75">
      <c r="A897" s="12" t="s">
        <v>3858</v>
      </c>
      <c r="B897" s="13" t="s">
        <v>3859</v>
      </c>
      <c r="C897" s="13" t="s">
        <v>3860</v>
      </c>
      <c r="D897" s="14">
        <v>296.4</v>
      </c>
      <c r="E897" s="15">
        <v>0</v>
      </c>
      <c r="F897" s="15"/>
      <c r="G897" s="14">
        <f t="shared" si="13"/>
        <v>0</v>
      </c>
      <c r="IO897" t="s">
        <v>7581</v>
      </c>
      <c r="IQ897" t="s">
        <v>7583</v>
      </c>
      <c r="IR897" t="s">
        <v>3861</v>
      </c>
    </row>
    <row r="898" spans="1:252" ht="12.75">
      <c r="A898" s="12" t="s">
        <v>3862</v>
      </c>
      <c r="B898" s="13" t="s">
        <v>3863</v>
      </c>
      <c r="C898" s="13" t="s">
        <v>3864</v>
      </c>
      <c r="D898" s="14">
        <v>407.55</v>
      </c>
      <c r="E898" s="15">
        <v>0</v>
      </c>
      <c r="F898" s="15"/>
      <c r="G898" s="14">
        <f t="shared" si="13"/>
        <v>0</v>
      </c>
      <c r="IM898" t="s">
        <v>4440</v>
      </c>
      <c r="IO898" t="s">
        <v>7581</v>
      </c>
      <c r="IQ898" t="s">
        <v>7583</v>
      </c>
      <c r="IR898" t="s">
        <v>3865</v>
      </c>
    </row>
    <row r="899" spans="1:252" ht="12.75">
      <c r="A899" s="12" t="s">
        <v>3866</v>
      </c>
      <c r="B899" s="13" t="s">
        <v>3867</v>
      </c>
      <c r="C899" s="13" t="s">
        <v>3868</v>
      </c>
      <c r="D899" s="14">
        <v>407.55</v>
      </c>
      <c r="E899" s="15">
        <v>0</v>
      </c>
      <c r="F899" s="15"/>
      <c r="G899" s="14">
        <f t="shared" si="13"/>
        <v>0</v>
      </c>
      <c r="IM899" t="s">
        <v>4440</v>
      </c>
      <c r="IO899" t="s">
        <v>7581</v>
      </c>
      <c r="IQ899" t="s">
        <v>7583</v>
      </c>
      <c r="IR899" t="s">
        <v>3869</v>
      </c>
    </row>
    <row r="900" spans="1:252" ht="12.75">
      <c r="A900" s="12" t="s">
        <v>3870</v>
      </c>
      <c r="B900" s="13" t="s">
        <v>3871</v>
      </c>
      <c r="C900" s="13" t="s">
        <v>3872</v>
      </c>
      <c r="D900" s="14">
        <v>407.55</v>
      </c>
      <c r="E900" s="15">
        <v>0</v>
      </c>
      <c r="F900" s="15"/>
      <c r="G900" s="14">
        <f t="shared" si="13"/>
        <v>0</v>
      </c>
      <c r="IM900" t="s">
        <v>4440</v>
      </c>
      <c r="IO900" t="s">
        <v>7581</v>
      </c>
      <c r="IQ900" t="s">
        <v>7583</v>
      </c>
      <c r="IR900" t="s">
        <v>3873</v>
      </c>
    </row>
    <row r="901" spans="1:252" ht="12.75">
      <c r="A901" s="12" t="s">
        <v>3874</v>
      </c>
      <c r="B901" s="13" t="s">
        <v>3875</v>
      </c>
      <c r="C901" s="13" t="s">
        <v>3876</v>
      </c>
      <c r="D901" s="14">
        <v>407.55</v>
      </c>
      <c r="E901" s="15">
        <v>0</v>
      </c>
      <c r="F901" s="15"/>
      <c r="G901" s="14">
        <f aca="true" t="shared" si="14" ref="G901:G964">D901*F901</f>
        <v>0</v>
      </c>
      <c r="IM901" t="s">
        <v>4440</v>
      </c>
      <c r="IO901" t="s">
        <v>7581</v>
      </c>
      <c r="IQ901" t="s">
        <v>7583</v>
      </c>
      <c r="IR901" t="s">
        <v>3877</v>
      </c>
    </row>
    <row r="902" spans="1:252" ht="12.75">
      <c r="A902" s="12" t="s">
        <v>3878</v>
      </c>
      <c r="B902" s="13" t="s">
        <v>3879</v>
      </c>
      <c r="C902" s="13" t="s">
        <v>3880</v>
      </c>
      <c r="D902" s="14">
        <v>407.55</v>
      </c>
      <c r="E902" s="15">
        <v>0</v>
      </c>
      <c r="F902" s="15"/>
      <c r="G902" s="14">
        <f t="shared" si="14"/>
        <v>0</v>
      </c>
      <c r="IM902" t="s">
        <v>4440</v>
      </c>
      <c r="IO902" t="s">
        <v>7581</v>
      </c>
      <c r="IQ902" t="s">
        <v>7583</v>
      </c>
      <c r="IR902" t="s">
        <v>3881</v>
      </c>
    </row>
    <row r="903" spans="1:252" ht="12.75">
      <c r="A903" s="12" t="s">
        <v>3882</v>
      </c>
      <c r="B903" s="13" t="s">
        <v>3883</v>
      </c>
      <c r="C903" s="13" t="s">
        <v>3884</v>
      </c>
      <c r="D903" s="14">
        <v>407.55</v>
      </c>
      <c r="E903" s="15">
        <v>0</v>
      </c>
      <c r="F903" s="15"/>
      <c r="G903" s="14">
        <f t="shared" si="14"/>
        <v>0</v>
      </c>
      <c r="IM903" t="s">
        <v>4440</v>
      </c>
      <c r="IO903" t="s">
        <v>7581</v>
      </c>
      <c r="IQ903" t="s">
        <v>7583</v>
      </c>
      <c r="IR903" t="s">
        <v>3885</v>
      </c>
    </row>
    <row r="904" spans="1:252" ht="12.75">
      <c r="A904" s="12" t="s">
        <v>3886</v>
      </c>
      <c r="B904" s="13" t="s">
        <v>3887</v>
      </c>
      <c r="C904" s="13" t="s">
        <v>3888</v>
      </c>
      <c r="D904" s="14">
        <v>388.17</v>
      </c>
      <c r="E904" s="15">
        <v>0</v>
      </c>
      <c r="F904" s="15"/>
      <c r="G904" s="14">
        <f t="shared" si="14"/>
        <v>0</v>
      </c>
      <c r="IM904" t="s">
        <v>4440</v>
      </c>
      <c r="IO904" t="s">
        <v>7581</v>
      </c>
      <c r="IQ904" t="s">
        <v>7583</v>
      </c>
      <c r="IR904" t="s">
        <v>3889</v>
      </c>
    </row>
    <row r="905" spans="1:252" ht="12.75">
      <c r="A905" s="12" t="s">
        <v>3890</v>
      </c>
      <c r="B905" s="13" t="s">
        <v>3891</v>
      </c>
      <c r="C905" s="13" t="s">
        <v>3892</v>
      </c>
      <c r="D905" s="14">
        <v>388.17</v>
      </c>
      <c r="E905" s="15">
        <v>0</v>
      </c>
      <c r="F905" s="15"/>
      <c r="G905" s="14">
        <f t="shared" si="14"/>
        <v>0</v>
      </c>
      <c r="IM905" t="s">
        <v>4440</v>
      </c>
      <c r="IO905" t="s">
        <v>7581</v>
      </c>
      <c r="IQ905" t="s">
        <v>7583</v>
      </c>
      <c r="IR905" t="s">
        <v>3893</v>
      </c>
    </row>
    <row r="906" spans="1:252" ht="12.75">
      <c r="A906" s="12" t="s">
        <v>3894</v>
      </c>
      <c r="B906" s="13" t="s">
        <v>3895</v>
      </c>
      <c r="C906" s="13" t="s">
        <v>3896</v>
      </c>
      <c r="D906" s="14">
        <v>388.17</v>
      </c>
      <c r="E906" s="15">
        <v>24</v>
      </c>
      <c r="F906" s="15"/>
      <c r="G906" s="14">
        <f t="shared" si="14"/>
        <v>0</v>
      </c>
      <c r="IM906" t="s">
        <v>4440</v>
      </c>
      <c r="IO906" t="s">
        <v>7581</v>
      </c>
      <c r="IQ906" t="s">
        <v>7583</v>
      </c>
      <c r="IR906" t="s">
        <v>3897</v>
      </c>
    </row>
    <row r="907" spans="1:252" ht="12.75">
      <c r="A907" s="12" t="s">
        <v>3898</v>
      </c>
      <c r="B907" s="13" t="s">
        <v>3899</v>
      </c>
      <c r="C907" s="13" t="s">
        <v>3900</v>
      </c>
      <c r="D907" s="14">
        <v>391.59</v>
      </c>
      <c r="E907" s="15">
        <v>6</v>
      </c>
      <c r="F907" s="15"/>
      <c r="G907" s="14">
        <f t="shared" si="14"/>
        <v>0</v>
      </c>
      <c r="IM907" t="s">
        <v>4440</v>
      </c>
      <c r="IO907" t="s">
        <v>7581</v>
      </c>
      <c r="IQ907" t="s">
        <v>7583</v>
      </c>
      <c r="IR907" t="s">
        <v>3901</v>
      </c>
    </row>
    <row r="908" spans="1:252" ht="12.75">
      <c r="A908" s="12" t="s">
        <v>3902</v>
      </c>
      <c r="B908" s="13" t="s">
        <v>3903</v>
      </c>
      <c r="C908" s="13" t="s">
        <v>3904</v>
      </c>
      <c r="D908" s="14">
        <v>391.59</v>
      </c>
      <c r="E908" s="15">
        <v>0</v>
      </c>
      <c r="F908" s="15"/>
      <c r="G908" s="14">
        <f t="shared" si="14"/>
        <v>0</v>
      </c>
      <c r="IM908" t="s">
        <v>4440</v>
      </c>
      <c r="IO908" t="s">
        <v>7581</v>
      </c>
      <c r="IQ908" t="s">
        <v>7583</v>
      </c>
      <c r="IR908" t="s">
        <v>3905</v>
      </c>
    </row>
    <row r="909" spans="1:252" ht="12.75">
      <c r="A909" s="12" t="s">
        <v>3906</v>
      </c>
      <c r="B909" s="13" t="s">
        <v>3907</v>
      </c>
      <c r="C909" s="13" t="s">
        <v>3908</v>
      </c>
      <c r="D909" s="14">
        <v>391.59</v>
      </c>
      <c r="E909" s="15">
        <v>0</v>
      </c>
      <c r="F909" s="15"/>
      <c r="G909" s="14">
        <f t="shared" si="14"/>
        <v>0</v>
      </c>
      <c r="IM909" t="s">
        <v>4440</v>
      </c>
      <c r="IO909" t="s">
        <v>7581</v>
      </c>
      <c r="IQ909" t="s">
        <v>7583</v>
      </c>
      <c r="IR909" t="s">
        <v>3909</v>
      </c>
    </row>
    <row r="910" spans="1:252" ht="12.75">
      <c r="A910" s="12" t="s">
        <v>3910</v>
      </c>
      <c r="B910" s="13" t="s">
        <v>3911</v>
      </c>
      <c r="C910" s="13" t="s">
        <v>3912</v>
      </c>
      <c r="D910" s="14">
        <v>391.59</v>
      </c>
      <c r="E910" s="15">
        <v>0</v>
      </c>
      <c r="F910" s="15"/>
      <c r="G910" s="14">
        <f t="shared" si="14"/>
        <v>0</v>
      </c>
      <c r="IM910" t="s">
        <v>4440</v>
      </c>
      <c r="IO910" t="s">
        <v>7581</v>
      </c>
      <c r="IQ910" t="s">
        <v>7583</v>
      </c>
      <c r="IR910" t="s">
        <v>3913</v>
      </c>
    </row>
    <row r="911" spans="1:252" ht="12.75">
      <c r="A911" s="12" t="s">
        <v>3914</v>
      </c>
      <c r="B911" s="13" t="s">
        <v>3915</v>
      </c>
      <c r="C911" s="13" t="s">
        <v>3916</v>
      </c>
      <c r="D911" s="14">
        <v>208.62</v>
      </c>
      <c r="E911" s="15">
        <v>0</v>
      </c>
      <c r="F911" s="15"/>
      <c r="G911" s="14">
        <f t="shared" si="14"/>
        <v>0</v>
      </c>
      <c r="IM911" t="s">
        <v>4440</v>
      </c>
      <c r="IO911" t="s">
        <v>7581</v>
      </c>
      <c r="IQ911" t="s">
        <v>7583</v>
      </c>
      <c r="IR911" t="s">
        <v>3917</v>
      </c>
    </row>
    <row r="912" spans="1:252" ht="12.75">
      <c r="A912" s="12" t="s">
        <v>3918</v>
      </c>
      <c r="B912" s="13" t="s">
        <v>3919</v>
      </c>
      <c r="C912" s="13" t="s">
        <v>3920</v>
      </c>
      <c r="D912" s="14">
        <v>171</v>
      </c>
      <c r="E912" s="15">
        <v>0</v>
      </c>
      <c r="F912" s="15"/>
      <c r="G912" s="14">
        <f t="shared" si="14"/>
        <v>0</v>
      </c>
      <c r="IM912" t="s">
        <v>4440</v>
      </c>
      <c r="IO912" t="s">
        <v>7581</v>
      </c>
      <c r="IQ912" t="s">
        <v>7582</v>
      </c>
      <c r="IR912" t="s">
        <v>3921</v>
      </c>
    </row>
    <row r="913" spans="1:252" ht="12.75">
      <c r="A913" s="12" t="s">
        <v>3922</v>
      </c>
      <c r="B913" s="13" t="s">
        <v>3923</v>
      </c>
      <c r="C913" s="13" t="s">
        <v>3924</v>
      </c>
      <c r="D913" s="14">
        <v>171</v>
      </c>
      <c r="E913" s="15">
        <v>0</v>
      </c>
      <c r="F913" s="15"/>
      <c r="G913" s="14">
        <f t="shared" si="14"/>
        <v>0</v>
      </c>
      <c r="IM913" t="s">
        <v>4440</v>
      </c>
      <c r="IO913" t="s">
        <v>7581</v>
      </c>
      <c r="IQ913" t="s">
        <v>7582</v>
      </c>
      <c r="IR913" t="s">
        <v>3925</v>
      </c>
    </row>
    <row r="914" spans="1:252" ht="12.75">
      <c r="A914" s="12" t="s">
        <v>3926</v>
      </c>
      <c r="B914" s="13" t="s">
        <v>3927</v>
      </c>
      <c r="C914" s="13" t="s">
        <v>3928</v>
      </c>
      <c r="D914" s="14">
        <v>99</v>
      </c>
      <c r="E914" s="15">
        <v>0</v>
      </c>
      <c r="F914" s="15"/>
      <c r="G914" s="14">
        <f t="shared" si="14"/>
        <v>0</v>
      </c>
      <c r="IM914" t="s">
        <v>4449</v>
      </c>
      <c r="IN914" t="s">
        <v>7586</v>
      </c>
      <c r="IO914" t="s">
        <v>7581</v>
      </c>
      <c r="IP914" t="s">
        <v>7587</v>
      </c>
      <c r="IQ914" t="s">
        <v>7582</v>
      </c>
      <c r="IR914" t="s">
        <v>3929</v>
      </c>
    </row>
    <row r="915" spans="1:252" ht="12.75">
      <c r="A915" s="12" t="s">
        <v>3930</v>
      </c>
      <c r="B915" s="13" t="s">
        <v>3931</v>
      </c>
      <c r="C915" s="13" t="s">
        <v>3932</v>
      </c>
      <c r="D915" s="14">
        <v>171</v>
      </c>
      <c r="E915" s="15">
        <v>0</v>
      </c>
      <c r="F915" s="15"/>
      <c r="G915" s="14">
        <f t="shared" si="14"/>
        <v>0</v>
      </c>
      <c r="IM915" t="s">
        <v>4440</v>
      </c>
      <c r="IO915" t="s">
        <v>7581</v>
      </c>
      <c r="IQ915" t="s">
        <v>7582</v>
      </c>
      <c r="IR915" t="s">
        <v>3933</v>
      </c>
    </row>
    <row r="916" spans="1:252" ht="12.75">
      <c r="A916" s="12" t="s">
        <v>3934</v>
      </c>
      <c r="B916" s="13" t="s">
        <v>3935</v>
      </c>
      <c r="C916" s="13" t="s">
        <v>3936</v>
      </c>
      <c r="D916" s="14">
        <v>284</v>
      </c>
      <c r="E916" s="15">
        <v>0</v>
      </c>
      <c r="F916" s="15"/>
      <c r="G916" s="14">
        <f t="shared" si="14"/>
        <v>0</v>
      </c>
      <c r="IO916" t="s">
        <v>7581</v>
      </c>
      <c r="IQ916" t="s">
        <v>7583</v>
      </c>
      <c r="IR916" t="s">
        <v>3937</v>
      </c>
    </row>
    <row r="917" spans="1:252" ht="12.75">
      <c r="A917" s="12" t="s">
        <v>3938</v>
      </c>
      <c r="B917" s="13" t="s">
        <v>3939</v>
      </c>
      <c r="C917" s="13" t="s">
        <v>3940</v>
      </c>
      <c r="D917" s="14">
        <v>284</v>
      </c>
      <c r="E917" s="15">
        <v>0</v>
      </c>
      <c r="F917" s="15"/>
      <c r="G917" s="14">
        <f t="shared" si="14"/>
        <v>0</v>
      </c>
      <c r="IO917" t="s">
        <v>7581</v>
      </c>
      <c r="IQ917" t="s">
        <v>7583</v>
      </c>
      <c r="IR917" t="s">
        <v>3941</v>
      </c>
    </row>
    <row r="918" spans="1:252" ht="12.75">
      <c r="A918" s="12" t="s">
        <v>3942</v>
      </c>
      <c r="B918" s="13" t="s">
        <v>3943</v>
      </c>
      <c r="C918" s="13" t="s">
        <v>3944</v>
      </c>
      <c r="D918" s="14">
        <v>258</v>
      </c>
      <c r="E918" s="15">
        <v>210</v>
      </c>
      <c r="F918" s="15"/>
      <c r="G918" s="14">
        <f t="shared" si="14"/>
        <v>0</v>
      </c>
      <c r="IM918" t="s">
        <v>3945</v>
      </c>
      <c r="IO918" t="s">
        <v>7581</v>
      </c>
      <c r="IQ918" t="s">
        <v>7583</v>
      </c>
      <c r="IR918" t="s">
        <v>3946</v>
      </c>
    </row>
    <row r="919" spans="1:252" ht="12.75">
      <c r="A919" s="12" t="s">
        <v>3947</v>
      </c>
      <c r="B919" s="13" t="s">
        <v>3948</v>
      </c>
      <c r="C919" s="13" t="s">
        <v>3949</v>
      </c>
      <c r="D919" s="14">
        <v>258</v>
      </c>
      <c r="E919" s="15">
        <v>24</v>
      </c>
      <c r="F919" s="15"/>
      <c r="G919" s="14">
        <f t="shared" si="14"/>
        <v>0</v>
      </c>
      <c r="IM919" t="s">
        <v>3945</v>
      </c>
      <c r="IO919" t="s">
        <v>7581</v>
      </c>
      <c r="IQ919" t="s">
        <v>7583</v>
      </c>
      <c r="IR919" t="s">
        <v>3950</v>
      </c>
    </row>
    <row r="920" spans="1:252" ht="12.75">
      <c r="A920" s="12" t="s">
        <v>3951</v>
      </c>
      <c r="B920" s="13" t="s">
        <v>3952</v>
      </c>
      <c r="C920" s="13" t="s">
        <v>3953</v>
      </c>
      <c r="D920" s="14">
        <v>258</v>
      </c>
      <c r="E920" s="15">
        <v>6</v>
      </c>
      <c r="F920" s="15"/>
      <c r="G920" s="14">
        <f t="shared" si="14"/>
        <v>0</v>
      </c>
      <c r="IM920" t="s">
        <v>3945</v>
      </c>
      <c r="IO920" t="s">
        <v>7581</v>
      </c>
      <c r="IQ920" t="s">
        <v>7583</v>
      </c>
      <c r="IR920" t="s">
        <v>3954</v>
      </c>
    </row>
    <row r="921" spans="1:252" ht="12.75">
      <c r="A921" s="12" t="s">
        <v>3955</v>
      </c>
      <c r="B921" s="13" t="s">
        <v>3956</v>
      </c>
      <c r="C921" s="13" t="s">
        <v>3957</v>
      </c>
      <c r="D921" s="14">
        <v>258</v>
      </c>
      <c r="E921" s="15">
        <v>0</v>
      </c>
      <c r="F921" s="15"/>
      <c r="G921" s="14">
        <f t="shared" si="14"/>
        <v>0</v>
      </c>
      <c r="IM921" t="s">
        <v>3945</v>
      </c>
      <c r="IO921" t="s">
        <v>7581</v>
      </c>
      <c r="IQ921" t="s">
        <v>7583</v>
      </c>
      <c r="IR921" t="s">
        <v>3958</v>
      </c>
    </row>
    <row r="922" spans="1:252" ht="12.75">
      <c r="A922" s="12" t="s">
        <v>3959</v>
      </c>
      <c r="B922" s="13" t="s">
        <v>3960</v>
      </c>
      <c r="C922" s="13" t="s">
        <v>3957</v>
      </c>
      <c r="D922" s="14">
        <v>258</v>
      </c>
      <c r="E922" s="15">
        <v>36</v>
      </c>
      <c r="F922" s="15"/>
      <c r="G922" s="14">
        <f t="shared" si="14"/>
        <v>0</v>
      </c>
      <c r="IO922" t="s">
        <v>7581</v>
      </c>
      <c r="IQ922" t="s">
        <v>7590</v>
      </c>
      <c r="IR922" t="s">
        <v>3961</v>
      </c>
    </row>
    <row r="923" spans="1:252" ht="12.75">
      <c r="A923" s="12" t="s">
        <v>3962</v>
      </c>
      <c r="B923" s="13" t="s">
        <v>3963</v>
      </c>
      <c r="C923" s="13" t="s">
        <v>3964</v>
      </c>
      <c r="D923" s="14">
        <v>308.5</v>
      </c>
      <c r="E923" s="15">
        <v>0</v>
      </c>
      <c r="F923" s="15"/>
      <c r="G923" s="14">
        <f t="shared" si="14"/>
        <v>0</v>
      </c>
      <c r="IO923" t="s">
        <v>7581</v>
      </c>
      <c r="IQ923" t="s">
        <v>7583</v>
      </c>
      <c r="IR923" t="s">
        <v>3965</v>
      </c>
    </row>
    <row r="924" spans="1:252" ht="12.75">
      <c r="A924" s="12" t="s">
        <v>3966</v>
      </c>
      <c r="B924" s="13" t="s">
        <v>3967</v>
      </c>
      <c r="C924" s="13" t="s">
        <v>3968</v>
      </c>
      <c r="D924" s="14">
        <v>250</v>
      </c>
      <c r="E924" s="15">
        <v>0</v>
      </c>
      <c r="F924" s="15"/>
      <c r="G924" s="14">
        <f t="shared" si="14"/>
        <v>0</v>
      </c>
      <c r="IM924" t="s">
        <v>4449</v>
      </c>
      <c r="IN924" t="s">
        <v>7586</v>
      </c>
      <c r="IO924" t="s">
        <v>7581</v>
      </c>
      <c r="IP924" t="s">
        <v>7587</v>
      </c>
      <c r="IQ924" t="s">
        <v>7583</v>
      </c>
      <c r="IR924" t="s">
        <v>3969</v>
      </c>
    </row>
    <row r="925" spans="1:252" ht="12.75">
      <c r="A925" s="12" t="s">
        <v>3970</v>
      </c>
      <c r="B925" s="13" t="s">
        <v>3971</v>
      </c>
      <c r="C925" s="13" t="s">
        <v>3972</v>
      </c>
      <c r="D925" s="14">
        <v>289.5</v>
      </c>
      <c r="E925" s="15">
        <v>0</v>
      </c>
      <c r="F925" s="15"/>
      <c r="G925" s="14">
        <f t="shared" si="14"/>
        <v>0</v>
      </c>
      <c r="IO925" t="s">
        <v>7581</v>
      </c>
      <c r="IQ925" t="s">
        <v>7583</v>
      </c>
      <c r="IR925" t="s">
        <v>3973</v>
      </c>
    </row>
    <row r="926" spans="1:252" ht="12.75">
      <c r="A926" s="12" t="s">
        <v>3974</v>
      </c>
      <c r="B926" s="13" t="s">
        <v>3975</v>
      </c>
      <c r="C926" s="13" t="s">
        <v>3976</v>
      </c>
      <c r="D926" s="14">
        <v>289.5</v>
      </c>
      <c r="E926" s="15">
        <v>0</v>
      </c>
      <c r="F926" s="15"/>
      <c r="G926" s="14">
        <f t="shared" si="14"/>
        <v>0</v>
      </c>
      <c r="IO926" t="s">
        <v>7581</v>
      </c>
      <c r="IQ926" t="s">
        <v>7583</v>
      </c>
      <c r="IR926" t="s">
        <v>3977</v>
      </c>
    </row>
    <row r="927" spans="1:252" ht="12.75">
      <c r="A927" s="12" t="s">
        <v>3978</v>
      </c>
      <c r="B927" s="13" t="s">
        <v>3979</v>
      </c>
      <c r="C927" s="13" t="s">
        <v>3980</v>
      </c>
      <c r="D927" s="14">
        <v>289.5</v>
      </c>
      <c r="E927" s="15">
        <v>6</v>
      </c>
      <c r="F927" s="15"/>
      <c r="G927" s="14">
        <f t="shared" si="14"/>
        <v>0</v>
      </c>
      <c r="IO927" t="s">
        <v>7581</v>
      </c>
      <c r="IQ927" t="s">
        <v>7583</v>
      </c>
      <c r="IR927" t="s">
        <v>3981</v>
      </c>
    </row>
    <row r="928" spans="1:252" ht="12.75">
      <c r="A928" s="12" t="s">
        <v>3982</v>
      </c>
      <c r="B928" s="13" t="s">
        <v>3983</v>
      </c>
      <c r="C928" s="13" t="s">
        <v>3984</v>
      </c>
      <c r="D928" s="14">
        <v>413.5</v>
      </c>
      <c r="E928" s="15">
        <v>0</v>
      </c>
      <c r="F928" s="15"/>
      <c r="G928" s="14">
        <f t="shared" si="14"/>
        <v>0</v>
      </c>
      <c r="IO928" t="s">
        <v>7581</v>
      </c>
      <c r="IQ928" t="s">
        <v>7590</v>
      </c>
      <c r="IR928" t="s">
        <v>3985</v>
      </c>
    </row>
    <row r="929" spans="1:252" ht="12.75">
      <c r="A929" s="12" t="s">
        <v>3986</v>
      </c>
      <c r="B929" s="13" t="s">
        <v>3987</v>
      </c>
      <c r="C929" s="13" t="s">
        <v>3988</v>
      </c>
      <c r="D929" s="14">
        <v>413.5</v>
      </c>
      <c r="E929" s="15">
        <v>0</v>
      </c>
      <c r="F929" s="15"/>
      <c r="G929" s="14">
        <f t="shared" si="14"/>
        <v>0</v>
      </c>
      <c r="IO929" t="s">
        <v>7581</v>
      </c>
      <c r="IQ929" t="s">
        <v>7590</v>
      </c>
      <c r="IR929" t="s">
        <v>3989</v>
      </c>
    </row>
    <row r="930" spans="1:252" ht="12.75">
      <c r="A930" s="12" t="s">
        <v>3990</v>
      </c>
      <c r="B930" s="13" t="s">
        <v>3991</v>
      </c>
      <c r="C930" s="13" t="s">
        <v>3992</v>
      </c>
      <c r="D930" s="14">
        <v>179.5</v>
      </c>
      <c r="E930" s="15">
        <v>0</v>
      </c>
      <c r="F930" s="15"/>
      <c r="G930" s="14">
        <f t="shared" si="14"/>
        <v>0</v>
      </c>
      <c r="IM930" t="s">
        <v>3945</v>
      </c>
      <c r="IO930" t="s">
        <v>7581</v>
      </c>
      <c r="IQ930" t="s">
        <v>7583</v>
      </c>
      <c r="IR930" t="s">
        <v>3993</v>
      </c>
    </row>
    <row r="931" spans="1:252" ht="12.75">
      <c r="A931" s="12" t="s">
        <v>3994</v>
      </c>
      <c r="B931" s="13" t="s">
        <v>3995</v>
      </c>
      <c r="C931" s="13" t="s">
        <v>3996</v>
      </c>
      <c r="D931" s="14">
        <v>179.5</v>
      </c>
      <c r="E931" s="15">
        <v>6</v>
      </c>
      <c r="F931" s="15"/>
      <c r="G931" s="14">
        <f t="shared" si="14"/>
        <v>0</v>
      </c>
      <c r="IM931" t="s">
        <v>3945</v>
      </c>
      <c r="IO931" t="s">
        <v>7581</v>
      </c>
      <c r="IQ931" t="s">
        <v>7583</v>
      </c>
      <c r="IR931" t="s">
        <v>3997</v>
      </c>
    </row>
    <row r="932" spans="1:252" ht="12.75">
      <c r="A932" s="12" t="s">
        <v>3998</v>
      </c>
      <c r="B932" s="13" t="s">
        <v>3999</v>
      </c>
      <c r="C932" s="13" t="s">
        <v>4000</v>
      </c>
      <c r="D932" s="14">
        <v>414</v>
      </c>
      <c r="E932" s="15">
        <v>66</v>
      </c>
      <c r="F932" s="15"/>
      <c r="G932" s="14">
        <f t="shared" si="14"/>
        <v>0</v>
      </c>
      <c r="IM932" t="s">
        <v>3945</v>
      </c>
      <c r="IO932" t="s">
        <v>7581</v>
      </c>
      <c r="IQ932" t="s">
        <v>7583</v>
      </c>
      <c r="IR932" t="s">
        <v>4001</v>
      </c>
    </row>
    <row r="933" spans="1:252" ht="12.75">
      <c r="A933" s="12" t="s">
        <v>4002</v>
      </c>
      <c r="B933" s="13" t="s">
        <v>4003</v>
      </c>
      <c r="C933" s="13" t="s">
        <v>4004</v>
      </c>
      <c r="D933" s="14">
        <v>414</v>
      </c>
      <c r="E933" s="15">
        <v>6</v>
      </c>
      <c r="F933" s="15"/>
      <c r="G933" s="14">
        <f t="shared" si="14"/>
        <v>0</v>
      </c>
      <c r="IM933" t="s">
        <v>3945</v>
      </c>
      <c r="IO933" t="s">
        <v>7581</v>
      </c>
      <c r="IQ933" t="s">
        <v>7583</v>
      </c>
      <c r="IR933" t="s">
        <v>4005</v>
      </c>
    </row>
    <row r="934" spans="1:252" ht="12.75">
      <c r="A934" s="12" t="s">
        <v>4006</v>
      </c>
      <c r="B934" s="13" t="s">
        <v>4007</v>
      </c>
      <c r="C934" s="13" t="s">
        <v>4008</v>
      </c>
      <c r="D934" s="14">
        <v>414</v>
      </c>
      <c r="E934" s="15">
        <v>0</v>
      </c>
      <c r="F934" s="15"/>
      <c r="G934" s="14">
        <f t="shared" si="14"/>
        <v>0</v>
      </c>
      <c r="IO934" t="s">
        <v>7581</v>
      </c>
      <c r="IQ934" t="s">
        <v>7590</v>
      </c>
      <c r="IR934" t="s">
        <v>4009</v>
      </c>
    </row>
    <row r="935" spans="1:252" ht="12.75">
      <c r="A935" s="12" t="s">
        <v>4010</v>
      </c>
      <c r="B935" s="13" t="s">
        <v>4011</v>
      </c>
      <c r="C935" s="13" t="s">
        <v>4012</v>
      </c>
      <c r="D935" s="14">
        <v>455.5</v>
      </c>
      <c r="E935" s="15">
        <v>3</v>
      </c>
      <c r="F935" s="15"/>
      <c r="G935" s="14">
        <f t="shared" si="14"/>
        <v>0</v>
      </c>
      <c r="IO935" t="s">
        <v>7581</v>
      </c>
      <c r="IQ935" t="s">
        <v>7583</v>
      </c>
      <c r="IR935" t="s">
        <v>4013</v>
      </c>
    </row>
    <row r="936" spans="1:252" ht="12.75">
      <c r="A936" s="12" t="s">
        <v>4014</v>
      </c>
      <c r="B936" s="13" t="s">
        <v>4015</v>
      </c>
      <c r="C936" s="13" t="s">
        <v>4016</v>
      </c>
      <c r="D936" s="14">
        <v>455.5</v>
      </c>
      <c r="E936" s="15">
        <v>0</v>
      </c>
      <c r="F936" s="15"/>
      <c r="G936" s="14">
        <f t="shared" si="14"/>
        <v>0</v>
      </c>
      <c r="IO936" t="s">
        <v>7581</v>
      </c>
      <c r="IQ936" t="s">
        <v>7583</v>
      </c>
      <c r="IR936" t="s">
        <v>4017</v>
      </c>
    </row>
    <row r="937" spans="1:252" ht="12.75">
      <c r="A937" s="12" t="s">
        <v>4018</v>
      </c>
      <c r="B937" s="13" t="s">
        <v>4019</v>
      </c>
      <c r="C937" s="13" t="s">
        <v>4020</v>
      </c>
      <c r="D937" s="14">
        <v>434.5</v>
      </c>
      <c r="E937" s="15">
        <v>0</v>
      </c>
      <c r="F937" s="15"/>
      <c r="G937" s="14">
        <f t="shared" si="14"/>
        <v>0</v>
      </c>
      <c r="IM937" t="s">
        <v>3945</v>
      </c>
      <c r="IO937" t="s">
        <v>7581</v>
      </c>
      <c r="IQ937" t="s">
        <v>7583</v>
      </c>
      <c r="IR937" t="s">
        <v>4021</v>
      </c>
    </row>
    <row r="938" spans="1:252" ht="12.75">
      <c r="A938" s="12" t="s">
        <v>4022</v>
      </c>
      <c r="B938" s="13" t="s">
        <v>4023</v>
      </c>
      <c r="C938" s="13" t="s">
        <v>4024</v>
      </c>
      <c r="D938" s="14">
        <v>434.5</v>
      </c>
      <c r="E938" s="15">
        <v>0</v>
      </c>
      <c r="F938" s="15"/>
      <c r="G938" s="14">
        <f t="shared" si="14"/>
        <v>0</v>
      </c>
      <c r="IM938" t="s">
        <v>3945</v>
      </c>
      <c r="IO938" t="s">
        <v>7581</v>
      </c>
      <c r="IQ938" t="s">
        <v>7583</v>
      </c>
      <c r="IR938" t="s">
        <v>4025</v>
      </c>
    </row>
    <row r="939" spans="1:252" ht="12.75">
      <c r="A939" s="12" t="s">
        <v>4026</v>
      </c>
      <c r="B939" s="13" t="s">
        <v>4027</v>
      </c>
      <c r="C939" s="13" t="s">
        <v>4028</v>
      </c>
      <c r="D939" s="14">
        <v>434.5</v>
      </c>
      <c r="E939" s="15">
        <v>0</v>
      </c>
      <c r="F939" s="15"/>
      <c r="G939" s="14">
        <f t="shared" si="14"/>
        <v>0</v>
      </c>
      <c r="IM939" t="s">
        <v>3945</v>
      </c>
      <c r="IO939" t="s">
        <v>7581</v>
      </c>
      <c r="IQ939" t="s">
        <v>7582</v>
      </c>
      <c r="IR939" t="s">
        <v>4029</v>
      </c>
    </row>
    <row r="940" spans="1:252" ht="12.75">
      <c r="A940" s="12" t="s">
        <v>4030</v>
      </c>
      <c r="B940" s="13" t="s">
        <v>4031</v>
      </c>
      <c r="C940" s="13" t="s">
        <v>4032</v>
      </c>
      <c r="D940" s="14">
        <v>455.5</v>
      </c>
      <c r="E940" s="15">
        <v>21</v>
      </c>
      <c r="F940" s="15"/>
      <c r="G940" s="14">
        <f t="shared" si="14"/>
        <v>0</v>
      </c>
      <c r="IM940" t="s">
        <v>3945</v>
      </c>
      <c r="IO940" t="s">
        <v>7581</v>
      </c>
      <c r="IQ940" t="s">
        <v>7583</v>
      </c>
      <c r="IR940" t="s">
        <v>4033</v>
      </c>
    </row>
    <row r="941" spans="1:252" ht="12.75">
      <c r="A941" s="12" t="s">
        <v>4034</v>
      </c>
      <c r="B941" s="13" t="s">
        <v>4035</v>
      </c>
      <c r="C941" s="13" t="s">
        <v>4036</v>
      </c>
      <c r="D941" s="14">
        <v>455.5</v>
      </c>
      <c r="E941" s="15">
        <v>0</v>
      </c>
      <c r="F941" s="15"/>
      <c r="G941" s="14">
        <f t="shared" si="14"/>
        <v>0</v>
      </c>
      <c r="IM941" t="s">
        <v>3945</v>
      </c>
      <c r="IO941" t="s">
        <v>7581</v>
      </c>
      <c r="IQ941" t="s">
        <v>7583</v>
      </c>
      <c r="IR941" t="s">
        <v>4037</v>
      </c>
    </row>
    <row r="942" spans="1:252" ht="12.75">
      <c r="A942" s="12" t="s">
        <v>4038</v>
      </c>
      <c r="B942" s="13" t="s">
        <v>4039</v>
      </c>
      <c r="C942" s="13" t="s">
        <v>4040</v>
      </c>
      <c r="D942" s="14">
        <v>455.5</v>
      </c>
      <c r="E942" s="15">
        <v>0</v>
      </c>
      <c r="F942" s="15"/>
      <c r="G942" s="14">
        <f t="shared" si="14"/>
        <v>0</v>
      </c>
      <c r="IM942" t="s">
        <v>4041</v>
      </c>
      <c r="IO942" t="s">
        <v>7581</v>
      </c>
      <c r="IQ942" t="s">
        <v>7583</v>
      </c>
      <c r="IR942" t="s">
        <v>4042</v>
      </c>
    </row>
    <row r="943" spans="1:252" ht="12.75">
      <c r="A943" s="12" t="s">
        <v>4043</v>
      </c>
      <c r="B943" s="13" t="s">
        <v>4044</v>
      </c>
      <c r="C943" s="13" t="s">
        <v>4045</v>
      </c>
      <c r="D943" s="14">
        <v>455.5</v>
      </c>
      <c r="E943" s="15">
        <v>0</v>
      </c>
      <c r="F943" s="15"/>
      <c r="G943" s="14">
        <f t="shared" si="14"/>
        <v>0</v>
      </c>
      <c r="IM943" t="s">
        <v>4041</v>
      </c>
      <c r="IO943" t="s">
        <v>7581</v>
      </c>
      <c r="IQ943" t="s">
        <v>7583</v>
      </c>
      <c r="IR943" t="s">
        <v>4046</v>
      </c>
    </row>
    <row r="944" spans="1:252" ht="12.75">
      <c r="A944" s="12" t="s">
        <v>4047</v>
      </c>
      <c r="B944" s="13" t="s">
        <v>4048</v>
      </c>
      <c r="C944" s="13" t="s">
        <v>4049</v>
      </c>
      <c r="D944" s="14">
        <v>414</v>
      </c>
      <c r="E944" s="15">
        <v>15</v>
      </c>
      <c r="F944" s="15"/>
      <c r="G944" s="14">
        <f t="shared" si="14"/>
        <v>0</v>
      </c>
      <c r="IO944" t="s">
        <v>7581</v>
      </c>
      <c r="IQ944" t="s">
        <v>7583</v>
      </c>
      <c r="IR944" t="s">
        <v>4050</v>
      </c>
    </row>
    <row r="945" spans="1:252" ht="12.75">
      <c r="A945" s="12" t="s">
        <v>4051</v>
      </c>
      <c r="B945" s="13" t="s">
        <v>4052</v>
      </c>
      <c r="C945" s="13" t="s">
        <v>4053</v>
      </c>
      <c r="D945" s="14">
        <v>181.5</v>
      </c>
      <c r="E945" s="15">
        <v>3</v>
      </c>
      <c r="F945" s="15"/>
      <c r="G945" s="14">
        <f t="shared" si="14"/>
        <v>0</v>
      </c>
      <c r="IM945" t="s">
        <v>3945</v>
      </c>
      <c r="IO945" t="s">
        <v>7581</v>
      </c>
      <c r="IQ945" t="s">
        <v>7583</v>
      </c>
      <c r="IR945" t="s">
        <v>4054</v>
      </c>
    </row>
    <row r="946" spans="1:252" ht="12.75">
      <c r="A946" s="12" t="s">
        <v>4055</v>
      </c>
      <c r="B946" s="13" t="s">
        <v>4056</v>
      </c>
      <c r="C946" s="13" t="s">
        <v>4057</v>
      </c>
      <c r="D946" s="14">
        <v>181.5</v>
      </c>
      <c r="E946" s="15">
        <v>0</v>
      </c>
      <c r="F946" s="15"/>
      <c r="G946" s="14">
        <f t="shared" si="14"/>
        <v>0</v>
      </c>
      <c r="IM946" t="s">
        <v>3945</v>
      </c>
      <c r="IO946" t="s">
        <v>7581</v>
      </c>
      <c r="IQ946" t="s">
        <v>7583</v>
      </c>
      <c r="IR946" t="s">
        <v>4058</v>
      </c>
    </row>
    <row r="947" spans="1:252" ht="12.75">
      <c r="A947" s="12" t="s">
        <v>4059</v>
      </c>
      <c r="B947" s="13" t="s">
        <v>4060</v>
      </c>
      <c r="C947" s="13" t="s">
        <v>4061</v>
      </c>
      <c r="D947" s="14">
        <v>181.5</v>
      </c>
      <c r="E947" s="15">
        <v>0</v>
      </c>
      <c r="F947" s="15"/>
      <c r="G947" s="14">
        <f t="shared" si="14"/>
        <v>0</v>
      </c>
      <c r="IM947" t="s">
        <v>3945</v>
      </c>
      <c r="IO947" t="s">
        <v>7581</v>
      </c>
      <c r="IQ947" t="s">
        <v>7583</v>
      </c>
      <c r="IR947" t="s">
        <v>4062</v>
      </c>
    </row>
    <row r="948" spans="1:252" ht="12.75">
      <c r="A948" s="12" t="s">
        <v>4063</v>
      </c>
      <c r="B948" s="13" t="s">
        <v>4064</v>
      </c>
      <c r="C948" s="13" t="s">
        <v>4065</v>
      </c>
      <c r="D948" s="14">
        <v>181.5</v>
      </c>
      <c r="E948" s="15">
        <v>0</v>
      </c>
      <c r="F948" s="15"/>
      <c r="G948" s="14">
        <f t="shared" si="14"/>
        <v>0</v>
      </c>
      <c r="IM948" t="s">
        <v>3945</v>
      </c>
      <c r="IO948" t="s">
        <v>7581</v>
      </c>
      <c r="IQ948" t="s">
        <v>7583</v>
      </c>
      <c r="IR948" t="s">
        <v>4066</v>
      </c>
    </row>
    <row r="949" spans="1:252" ht="12.75">
      <c r="A949" s="12" t="s">
        <v>4067</v>
      </c>
      <c r="B949" s="13" t="s">
        <v>4068</v>
      </c>
      <c r="C949" s="13" t="s">
        <v>4069</v>
      </c>
      <c r="D949" s="14">
        <v>181.5</v>
      </c>
      <c r="E949" s="15">
        <v>0</v>
      </c>
      <c r="F949" s="15"/>
      <c r="G949" s="14">
        <f t="shared" si="14"/>
        <v>0</v>
      </c>
      <c r="IM949" t="s">
        <v>3945</v>
      </c>
      <c r="IO949" t="s">
        <v>7581</v>
      </c>
      <c r="IQ949" t="s">
        <v>7583</v>
      </c>
      <c r="IR949" t="s">
        <v>4070</v>
      </c>
    </row>
    <row r="950" spans="1:252" ht="12.75">
      <c r="A950" s="12" t="s">
        <v>4071</v>
      </c>
      <c r="B950" s="13" t="s">
        <v>4072</v>
      </c>
      <c r="C950" s="13" t="s">
        <v>4073</v>
      </c>
      <c r="D950" s="14">
        <v>181.5</v>
      </c>
      <c r="E950" s="15">
        <v>0</v>
      </c>
      <c r="F950" s="15"/>
      <c r="G950" s="14">
        <f t="shared" si="14"/>
        <v>0</v>
      </c>
      <c r="IM950" t="s">
        <v>3945</v>
      </c>
      <c r="IO950" t="s">
        <v>7581</v>
      </c>
      <c r="IQ950" t="s">
        <v>7583</v>
      </c>
      <c r="IR950" t="s">
        <v>4074</v>
      </c>
    </row>
    <row r="951" spans="1:252" ht="12.75">
      <c r="A951" s="12" t="s">
        <v>4075</v>
      </c>
      <c r="B951" s="13" t="s">
        <v>4076</v>
      </c>
      <c r="C951" s="13" t="s">
        <v>4077</v>
      </c>
      <c r="D951" s="14">
        <v>181.5</v>
      </c>
      <c r="E951" s="15">
        <v>0</v>
      </c>
      <c r="F951" s="15"/>
      <c r="G951" s="14">
        <f t="shared" si="14"/>
        <v>0</v>
      </c>
      <c r="IM951" t="s">
        <v>3945</v>
      </c>
      <c r="IO951" t="s">
        <v>7581</v>
      </c>
      <c r="IQ951" t="s">
        <v>7583</v>
      </c>
      <c r="IR951" t="s">
        <v>4078</v>
      </c>
    </row>
    <row r="952" spans="1:252" ht="12.75">
      <c r="A952" s="12" t="s">
        <v>4079</v>
      </c>
      <c r="B952" s="13" t="s">
        <v>4080</v>
      </c>
      <c r="C952" s="13" t="s">
        <v>4081</v>
      </c>
      <c r="D952" s="14">
        <v>420</v>
      </c>
      <c r="E952" s="15">
        <v>0</v>
      </c>
      <c r="F952" s="15"/>
      <c r="G952" s="14">
        <f t="shared" si="14"/>
        <v>0</v>
      </c>
      <c r="IM952" t="s">
        <v>3945</v>
      </c>
      <c r="IO952" t="s">
        <v>7581</v>
      </c>
      <c r="IQ952" t="s">
        <v>7583</v>
      </c>
      <c r="IR952" t="s">
        <v>4082</v>
      </c>
    </row>
    <row r="953" spans="1:252" ht="12.75">
      <c r="A953" s="12" t="s">
        <v>4083</v>
      </c>
      <c r="B953" s="13" t="s">
        <v>4084</v>
      </c>
      <c r="C953" s="13" t="s">
        <v>4085</v>
      </c>
      <c r="D953" s="14">
        <v>388</v>
      </c>
      <c r="E953" s="15">
        <v>0</v>
      </c>
      <c r="F953" s="15"/>
      <c r="G953" s="14">
        <f t="shared" si="14"/>
        <v>0</v>
      </c>
      <c r="IO953" t="s">
        <v>7581</v>
      </c>
      <c r="IQ953" t="s">
        <v>7583</v>
      </c>
      <c r="IR953" t="s">
        <v>4086</v>
      </c>
    </row>
    <row r="954" spans="1:252" ht="12.75">
      <c r="A954" s="12" t="s">
        <v>4087</v>
      </c>
      <c r="B954" s="13" t="s">
        <v>4088</v>
      </c>
      <c r="C954" s="13" t="s">
        <v>4089</v>
      </c>
      <c r="D954" s="14">
        <v>388</v>
      </c>
      <c r="E954" s="15">
        <v>0</v>
      </c>
      <c r="F954" s="15"/>
      <c r="G954" s="14">
        <f t="shared" si="14"/>
        <v>0</v>
      </c>
      <c r="IO954" t="s">
        <v>7581</v>
      </c>
      <c r="IQ954" t="s">
        <v>7583</v>
      </c>
      <c r="IR954" t="s">
        <v>4090</v>
      </c>
    </row>
    <row r="955" spans="1:252" ht="12.75">
      <c r="A955" s="12" t="s">
        <v>4091</v>
      </c>
      <c r="B955" s="13" t="s">
        <v>4092</v>
      </c>
      <c r="C955" s="13" t="s">
        <v>4093</v>
      </c>
      <c r="D955" s="14">
        <v>353</v>
      </c>
      <c r="E955" s="15">
        <v>0</v>
      </c>
      <c r="F955" s="15"/>
      <c r="G955" s="14">
        <f t="shared" si="14"/>
        <v>0</v>
      </c>
      <c r="IM955" t="s">
        <v>3945</v>
      </c>
      <c r="IO955" t="s">
        <v>7581</v>
      </c>
      <c r="IQ955" t="s">
        <v>7583</v>
      </c>
      <c r="IR955" t="s">
        <v>4094</v>
      </c>
    </row>
    <row r="956" spans="1:252" ht="12.75">
      <c r="A956" s="12" t="s">
        <v>4095</v>
      </c>
      <c r="B956" s="13" t="s">
        <v>4096</v>
      </c>
      <c r="C956" s="13" t="s">
        <v>4097</v>
      </c>
      <c r="D956" s="14">
        <v>353</v>
      </c>
      <c r="E956" s="15">
        <v>0</v>
      </c>
      <c r="F956" s="15"/>
      <c r="G956" s="14">
        <f t="shared" si="14"/>
        <v>0</v>
      </c>
      <c r="IM956" t="s">
        <v>3945</v>
      </c>
      <c r="IO956" t="s">
        <v>7581</v>
      </c>
      <c r="IQ956" t="s">
        <v>7583</v>
      </c>
      <c r="IR956" t="s">
        <v>4098</v>
      </c>
    </row>
    <row r="957" spans="1:252" ht="12.75">
      <c r="A957" s="12" t="s">
        <v>4099</v>
      </c>
      <c r="B957" s="13" t="s">
        <v>4100</v>
      </c>
      <c r="C957" s="13" t="s">
        <v>4101</v>
      </c>
      <c r="D957" s="14">
        <v>388</v>
      </c>
      <c r="E957" s="15">
        <v>0</v>
      </c>
      <c r="F957" s="15"/>
      <c r="G957" s="14">
        <f t="shared" si="14"/>
        <v>0</v>
      </c>
      <c r="IM957" t="s">
        <v>3945</v>
      </c>
      <c r="IO957" t="s">
        <v>7581</v>
      </c>
      <c r="IQ957" t="s">
        <v>7583</v>
      </c>
      <c r="IR957" t="s">
        <v>4102</v>
      </c>
    </row>
    <row r="958" spans="1:252" ht="12.75">
      <c r="A958" s="12" t="s">
        <v>4103</v>
      </c>
      <c r="B958" s="13" t="s">
        <v>4104</v>
      </c>
      <c r="C958" s="13" t="s">
        <v>4105</v>
      </c>
      <c r="D958" s="14">
        <v>388</v>
      </c>
      <c r="E958" s="15">
        <v>0</v>
      </c>
      <c r="F958" s="15"/>
      <c r="G958" s="14">
        <f t="shared" si="14"/>
        <v>0</v>
      </c>
      <c r="IM958" t="s">
        <v>3945</v>
      </c>
      <c r="IO958" t="s">
        <v>7581</v>
      </c>
      <c r="IQ958" t="s">
        <v>7583</v>
      </c>
      <c r="IR958" t="s">
        <v>4106</v>
      </c>
    </row>
    <row r="959" spans="1:252" ht="12.75">
      <c r="A959" s="12" t="s">
        <v>4107</v>
      </c>
      <c r="B959" s="13" t="s">
        <v>4108</v>
      </c>
      <c r="C959" s="13" t="s">
        <v>4109</v>
      </c>
      <c r="D959" s="14">
        <v>579</v>
      </c>
      <c r="E959" s="15">
        <v>6</v>
      </c>
      <c r="F959" s="15"/>
      <c r="G959" s="14">
        <f t="shared" si="14"/>
        <v>0</v>
      </c>
      <c r="IO959" t="s">
        <v>7581</v>
      </c>
      <c r="IQ959" t="s">
        <v>7583</v>
      </c>
      <c r="IR959" t="s">
        <v>4110</v>
      </c>
    </row>
    <row r="960" spans="1:252" ht="12.75">
      <c r="A960" s="12" t="s">
        <v>4111</v>
      </c>
      <c r="B960" s="13" t="s">
        <v>4112</v>
      </c>
      <c r="C960" s="13" t="s">
        <v>4113</v>
      </c>
      <c r="D960" s="14">
        <v>579</v>
      </c>
      <c r="E960" s="15">
        <v>9</v>
      </c>
      <c r="F960" s="15"/>
      <c r="G960" s="14">
        <f t="shared" si="14"/>
        <v>0</v>
      </c>
      <c r="IO960" t="s">
        <v>7581</v>
      </c>
      <c r="IQ960" t="s">
        <v>7583</v>
      </c>
      <c r="IR960" t="s">
        <v>4114</v>
      </c>
    </row>
    <row r="961" spans="1:252" ht="12.75">
      <c r="A961" s="12" t="s">
        <v>4115</v>
      </c>
      <c r="B961" s="13" t="s">
        <v>4116</v>
      </c>
      <c r="C961" s="13" t="s">
        <v>4117</v>
      </c>
      <c r="D961" s="14">
        <v>579</v>
      </c>
      <c r="E961" s="15">
        <v>9</v>
      </c>
      <c r="F961" s="15"/>
      <c r="G961" s="14">
        <f t="shared" si="14"/>
        <v>0</v>
      </c>
      <c r="IO961" t="s">
        <v>7581</v>
      </c>
      <c r="IQ961" t="s">
        <v>7583</v>
      </c>
      <c r="IR961" t="s">
        <v>4118</v>
      </c>
    </row>
    <row r="962" spans="1:252" ht="12.75">
      <c r="A962" s="12" t="s">
        <v>4119</v>
      </c>
      <c r="B962" s="13" t="s">
        <v>4120</v>
      </c>
      <c r="C962" s="13" t="s">
        <v>4121</v>
      </c>
      <c r="D962" s="14">
        <v>309</v>
      </c>
      <c r="E962" s="15">
        <v>12</v>
      </c>
      <c r="F962" s="15"/>
      <c r="G962" s="14">
        <f t="shared" si="14"/>
        <v>0</v>
      </c>
      <c r="IM962" t="s">
        <v>3945</v>
      </c>
      <c r="IO962" t="s">
        <v>7581</v>
      </c>
      <c r="IQ962" t="s">
        <v>7583</v>
      </c>
      <c r="IR962" t="s">
        <v>4122</v>
      </c>
    </row>
    <row r="963" spans="1:252" ht="12.75">
      <c r="A963" s="12" t="s">
        <v>4123</v>
      </c>
      <c r="B963" s="13" t="s">
        <v>4124</v>
      </c>
      <c r="C963" s="13" t="s">
        <v>4125</v>
      </c>
      <c r="D963" s="14">
        <v>309</v>
      </c>
      <c r="E963" s="15">
        <v>9</v>
      </c>
      <c r="F963" s="15"/>
      <c r="G963" s="14">
        <f t="shared" si="14"/>
        <v>0</v>
      </c>
      <c r="IM963" t="s">
        <v>3945</v>
      </c>
      <c r="IO963" t="s">
        <v>7581</v>
      </c>
      <c r="IQ963" t="s">
        <v>7583</v>
      </c>
      <c r="IR963" t="s">
        <v>4126</v>
      </c>
    </row>
    <row r="964" spans="1:252" ht="12.75">
      <c r="A964" s="12" t="s">
        <v>4127</v>
      </c>
      <c r="B964" s="13" t="s">
        <v>4128</v>
      </c>
      <c r="C964" s="13" t="s">
        <v>4129</v>
      </c>
      <c r="D964" s="14">
        <v>309</v>
      </c>
      <c r="E964" s="15">
        <v>0</v>
      </c>
      <c r="F964" s="15"/>
      <c r="G964" s="14">
        <f t="shared" si="14"/>
        <v>0</v>
      </c>
      <c r="IM964" t="s">
        <v>3945</v>
      </c>
      <c r="IO964" t="s">
        <v>7581</v>
      </c>
      <c r="IQ964" t="s">
        <v>7583</v>
      </c>
      <c r="IR964" t="s">
        <v>4130</v>
      </c>
    </row>
    <row r="965" spans="1:252" ht="12.75">
      <c r="A965" s="12" t="s">
        <v>4131</v>
      </c>
      <c r="B965" s="13" t="s">
        <v>4132</v>
      </c>
      <c r="C965" s="13" t="s">
        <v>4133</v>
      </c>
      <c r="D965" s="14">
        <v>309</v>
      </c>
      <c r="E965" s="15">
        <v>6</v>
      </c>
      <c r="F965" s="15"/>
      <c r="G965" s="14">
        <f aca="true" t="shared" si="15" ref="G965:G1028">D965*F965</f>
        <v>0</v>
      </c>
      <c r="IM965" t="s">
        <v>3945</v>
      </c>
      <c r="IO965" t="s">
        <v>7581</v>
      </c>
      <c r="IQ965" t="s">
        <v>7583</v>
      </c>
      <c r="IR965" t="s">
        <v>4134</v>
      </c>
    </row>
    <row r="966" spans="1:252" ht="12.75">
      <c r="A966" s="12" t="s">
        <v>4135</v>
      </c>
      <c r="B966" s="13" t="s">
        <v>4136</v>
      </c>
      <c r="C966" s="13" t="s">
        <v>4137</v>
      </c>
      <c r="D966" s="14">
        <v>309</v>
      </c>
      <c r="E966" s="15">
        <v>3</v>
      </c>
      <c r="F966" s="15"/>
      <c r="G966" s="14">
        <f t="shared" si="15"/>
        <v>0</v>
      </c>
      <c r="IM966" t="s">
        <v>3945</v>
      </c>
      <c r="IO966" t="s">
        <v>7581</v>
      </c>
      <c r="IQ966" t="s">
        <v>7583</v>
      </c>
      <c r="IR966" t="s">
        <v>4138</v>
      </c>
    </row>
    <row r="967" spans="1:252" ht="12.75">
      <c r="A967" s="12" t="s">
        <v>4139</v>
      </c>
      <c r="B967" s="13" t="s">
        <v>4140</v>
      </c>
      <c r="C967" s="13" t="s">
        <v>4141</v>
      </c>
      <c r="D967" s="14">
        <v>309</v>
      </c>
      <c r="E967" s="15">
        <v>3</v>
      </c>
      <c r="F967" s="15"/>
      <c r="G967" s="14">
        <f t="shared" si="15"/>
        <v>0</v>
      </c>
      <c r="IM967" t="s">
        <v>3945</v>
      </c>
      <c r="IO967" t="s">
        <v>7581</v>
      </c>
      <c r="IQ967" t="s">
        <v>7583</v>
      </c>
      <c r="IR967" t="s">
        <v>4142</v>
      </c>
    </row>
    <row r="968" spans="1:252" ht="12.75">
      <c r="A968" s="12" t="s">
        <v>4143</v>
      </c>
      <c r="B968" s="13" t="s">
        <v>4144</v>
      </c>
      <c r="C968" s="13" t="s">
        <v>4145</v>
      </c>
      <c r="D968" s="14">
        <v>308.5</v>
      </c>
      <c r="E968" s="15">
        <v>0</v>
      </c>
      <c r="F968" s="15"/>
      <c r="G968" s="14">
        <f t="shared" si="15"/>
        <v>0</v>
      </c>
      <c r="IO968" t="s">
        <v>7581</v>
      </c>
      <c r="IQ968" t="s">
        <v>7583</v>
      </c>
      <c r="IR968" t="s">
        <v>4146</v>
      </c>
    </row>
    <row r="969" spans="1:252" ht="12.75">
      <c r="A969" s="12" t="s">
        <v>4147</v>
      </c>
      <c r="B969" s="13" t="s">
        <v>4148</v>
      </c>
      <c r="C969" s="13" t="s">
        <v>4149</v>
      </c>
      <c r="D969" s="14">
        <v>308.5</v>
      </c>
      <c r="E969" s="15">
        <v>0</v>
      </c>
      <c r="F969" s="15"/>
      <c r="G969" s="14">
        <f t="shared" si="15"/>
        <v>0</v>
      </c>
      <c r="IO969" t="s">
        <v>7581</v>
      </c>
      <c r="IQ969" t="s">
        <v>7583</v>
      </c>
      <c r="IR969" t="s">
        <v>4150</v>
      </c>
    </row>
    <row r="970" spans="1:252" ht="12.75">
      <c r="A970" s="12" t="s">
        <v>4151</v>
      </c>
      <c r="B970" s="13" t="s">
        <v>4152</v>
      </c>
      <c r="C970" s="13" t="s">
        <v>4153</v>
      </c>
      <c r="D970" s="14">
        <v>308.5</v>
      </c>
      <c r="E970" s="15">
        <v>0</v>
      </c>
      <c r="F970" s="15"/>
      <c r="G970" s="14">
        <f t="shared" si="15"/>
        <v>0</v>
      </c>
      <c r="IO970" t="s">
        <v>7581</v>
      </c>
      <c r="IQ970" t="s">
        <v>7583</v>
      </c>
      <c r="IR970" t="s">
        <v>4154</v>
      </c>
    </row>
    <row r="971" spans="1:252" ht="12.75">
      <c r="A971" s="12" t="s">
        <v>4155</v>
      </c>
      <c r="B971" s="13" t="s">
        <v>4156</v>
      </c>
      <c r="C971" s="13" t="s">
        <v>4157</v>
      </c>
      <c r="D971" s="14">
        <v>308.5</v>
      </c>
      <c r="E971" s="15">
        <v>0</v>
      </c>
      <c r="F971" s="15"/>
      <c r="G971" s="14">
        <f t="shared" si="15"/>
        <v>0</v>
      </c>
      <c r="IO971" t="s">
        <v>7581</v>
      </c>
      <c r="IQ971" t="s">
        <v>7583</v>
      </c>
      <c r="IR971" t="s">
        <v>4158</v>
      </c>
    </row>
    <row r="972" spans="1:252" ht="12.75">
      <c r="A972" s="12" t="s">
        <v>4159</v>
      </c>
      <c r="B972" s="13" t="s">
        <v>4160</v>
      </c>
      <c r="C972" s="13" t="s">
        <v>4161</v>
      </c>
      <c r="D972" s="14">
        <v>311.5</v>
      </c>
      <c r="E972" s="15">
        <v>9</v>
      </c>
      <c r="F972" s="15"/>
      <c r="G972" s="14">
        <f t="shared" si="15"/>
        <v>0</v>
      </c>
      <c r="IO972" t="s">
        <v>7581</v>
      </c>
      <c r="IQ972" t="s">
        <v>7590</v>
      </c>
      <c r="IR972" t="s">
        <v>4162</v>
      </c>
    </row>
    <row r="973" spans="1:252" ht="12.75">
      <c r="A973" s="12" t="s">
        <v>4163</v>
      </c>
      <c r="B973" s="13" t="s">
        <v>4164</v>
      </c>
      <c r="C973" s="13" t="s">
        <v>4165</v>
      </c>
      <c r="D973" s="14">
        <v>311.5</v>
      </c>
      <c r="E973" s="15">
        <v>9</v>
      </c>
      <c r="F973" s="15"/>
      <c r="G973" s="14">
        <f t="shared" si="15"/>
        <v>0</v>
      </c>
      <c r="IO973" t="s">
        <v>7581</v>
      </c>
      <c r="IQ973" t="s">
        <v>7590</v>
      </c>
      <c r="IR973" t="s">
        <v>4166</v>
      </c>
    </row>
    <row r="974" spans="1:252" ht="12.75">
      <c r="A974" s="12" t="s">
        <v>4167</v>
      </c>
      <c r="B974" s="13" t="s">
        <v>4168</v>
      </c>
      <c r="C974" s="13" t="s">
        <v>4169</v>
      </c>
      <c r="D974" s="14">
        <v>311.5</v>
      </c>
      <c r="E974" s="15">
        <v>9</v>
      </c>
      <c r="F974" s="15"/>
      <c r="G974" s="14">
        <f t="shared" si="15"/>
        <v>0</v>
      </c>
      <c r="IO974" t="s">
        <v>7581</v>
      </c>
      <c r="IQ974" t="s">
        <v>7590</v>
      </c>
      <c r="IR974" t="s">
        <v>4170</v>
      </c>
    </row>
    <row r="975" spans="1:252" ht="12.75">
      <c r="A975" s="12" t="s">
        <v>4171</v>
      </c>
      <c r="B975" s="13" t="s">
        <v>4172</v>
      </c>
      <c r="C975" s="13" t="s">
        <v>4173</v>
      </c>
      <c r="D975" s="14">
        <v>311.5</v>
      </c>
      <c r="E975" s="15">
        <v>9</v>
      </c>
      <c r="F975" s="15"/>
      <c r="G975" s="14">
        <f t="shared" si="15"/>
        <v>0</v>
      </c>
      <c r="IO975" t="s">
        <v>7581</v>
      </c>
      <c r="IQ975" t="s">
        <v>7590</v>
      </c>
      <c r="IR975" t="s">
        <v>4174</v>
      </c>
    </row>
    <row r="976" spans="1:252" ht="12.75">
      <c r="A976" s="12" t="s">
        <v>4175</v>
      </c>
      <c r="B976" s="13" t="s">
        <v>4176</v>
      </c>
      <c r="C976" s="13" t="s">
        <v>4177</v>
      </c>
      <c r="D976" s="14">
        <v>311.5</v>
      </c>
      <c r="E976" s="15">
        <v>9</v>
      </c>
      <c r="F976" s="15"/>
      <c r="G976" s="14">
        <f t="shared" si="15"/>
        <v>0</v>
      </c>
      <c r="IO976" t="s">
        <v>7581</v>
      </c>
      <c r="IQ976" t="s">
        <v>7590</v>
      </c>
      <c r="IR976" t="s">
        <v>4178</v>
      </c>
    </row>
    <row r="977" spans="1:252" ht="12.75">
      <c r="A977" s="12" t="s">
        <v>4179</v>
      </c>
      <c r="B977" s="13" t="s">
        <v>4180</v>
      </c>
      <c r="C977" s="13" t="s">
        <v>4181</v>
      </c>
      <c r="D977" s="14">
        <v>311.5</v>
      </c>
      <c r="E977" s="15">
        <v>9</v>
      </c>
      <c r="F977" s="15"/>
      <c r="G977" s="14">
        <f t="shared" si="15"/>
        <v>0</v>
      </c>
      <c r="IO977" t="s">
        <v>7581</v>
      </c>
      <c r="IQ977" t="s">
        <v>7590</v>
      </c>
      <c r="IR977" t="s">
        <v>4182</v>
      </c>
    </row>
    <row r="978" spans="1:252" ht="12.75">
      <c r="A978" s="12" t="s">
        <v>4183</v>
      </c>
      <c r="B978" s="13" t="s">
        <v>4184</v>
      </c>
      <c r="C978" s="13" t="s">
        <v>4185</v>
      </c>
      <c r="D978" s="14">
        <v>278</v>
      </c>
      <c r="E978" s="15">
        <v>0</v>
      </c>
      <c r="F978" s="15"/>
      <c r="G978" s="14">
        <f t="shared" si="15"/>
        <v>0</v>
      </c>
      <c r="IM978" t="s">
        <v>3945</v>
      </c>
      <c r="IO978" t="s">
        <v>7581</v>
      </c>
      <c r="IQ978" t="s">
        <v>7583</v>
      </c>
      <c r="IR978" t="s">
        <v>4186</v>
      </c>
    </row>
    <row r="979" spans="1:252" ht="12.75">
      <c r="A979" s="12" t="s">
        <v>4187</v>
      </c>
      <c r="B979" s="13" t="s">
        <v>4188</v>
      </c>
      <c r="C979" s="13" t="s">
        <v>4189</v>
      </c>
      <c r="D979" s="14">
        <v>278</v>
      </c>
      <c r="E979" s="15">
        <v>0</v>
      </c>
      <c r="F979" s="15"/>
      <c r="G979" s="14">
        <f t="shared" si="15"/>
        <v>0</v>
      </c>
      <c r="IM979" t="s">
        <v>3945</v>
      </c>
      <c r="IO979" t="s">
        <v>7581</v>
      </c>
      <c r="IQ979" t="s">
        <v>7583</v>
      </c>
      <c r="IR979" t="s">
        <v>4190</v>
      </c>
    </row>
    <row r="980" spans="1:252" ht="12.75">
      <c r="A980" s="12" t="s">
        <v>4191</v>
      </c>
      <c r="B980" s="13" t="s">
        <v>4192</v>
      </c>
      <c r="C980" s="13" t="s">
        <v>4193</v>
      </c>
      <c r="D980" s="14">
        <v>278</v>
      </c>
      <c r="E980" s="15">
        <v>0</v>
      </c>
      <c r="F980" s="15"/>
      <c r="G980" s="14">
        <f t="shared" si="15"/>
        <v>0</v>
      </c>
      <c r="IM980" t="s">
        <v>3945</v>
      </c>
      <c r="IO980" t="s">
        <v>7581</v>
      </c>
      <c r="IQ980" t="s">
        <v>7583</v>
      </c>
      <c r="IR980" t="s">
        <v>4194</v>
      </c>
    </row>
    <row r="981" spans="1:252" ht="12.75">
      <c r="A981" s="12" t="s">
        <v>4195</v>
      </c>
      <c r="B981" s="13" t="s">
        <v>4196</v>
      </c>
      <c r="C981" s="13" t="s">
        <v>4197</v>
      </c>
      <c r="D981" s="14">
        <v>278</v>
      </c>
      <c r="E981" s="15">
        <v>0</v>
      </c>
      <c r="F981" s="15"/>
      <c r="G981" s="14">
        <f t="shared" si="15"/>
        <v>0</v>
      </c>
      <c r="IM981" t="s">
        <v>3945</v>
      </c>
      <c r="IO981" t="s">
        <v>7581</v>
      </c>
      <c r="IQ981" t="s">
        <v>7583</v>
      </c>
      <c r="IR981" t="s">
        <v>4198</v>
      </c>
    </row>
    <row r="982" spans="1:252" ht="12.75">
      <c r="A982" s="12" t="s">
        <v>4199</v>
      </c>
      <c r="B982" s="13" t="s">
        <v>4200</v>
      </c>
      <c r="C982" s="13" t="s">
        <v>4201</v>
      </c>
      <c r="D982" s="14">
        <v>278</v>
      </c>
      <c r="E982" s="15">
        <v>0</v>
      </c>
      <c r="F982" s="15"/>
      <c r="G982" s="14">
        <f t="shared" si="15"/>
        <v>0</v>
      </c>
      <c r="IM982" t="s">
        <v>3945</v>
      </c>
      <c r="IO982" t="s">
        <v>7581</v>
      </c>
      <c r="IQ982" t="s">
        <v>7583</v>
      </c>
      <c r="IR982" t="s">
        <v>4202</v>
      </c>
    </row>
    <row r="983" spans="1:252" ht="12.75">
      <c r="A983" s="12" t="s">
        <v>4203</v>
      </c>
      <c r="B983" s="13" t="s">
        <v>4204</v>
      </c>
      <c r="C983" s="13" t="s">
        <v>4205</v>
      </c>
      <c r="D983" s="14">
        <v>278</v>
      </c>
      <c r="E983" s="15">
        <v>0</v>
      </c>
      <c r="F983" s="15"/>
      <c r="G983" s="14">
        <f t="shared" si="15"/>
        <v>0</v>
      </c>
      <c r="IM983" t="s">
        <v>3945</v>
      </c>
      <c r="IO983" t="s">
        <v>7581</v>
      </c>
      <c r="IQ983" t="s">
        <v>7583</v>
      </c>
      <c r="IR983" t="s">
        <v>4206</v>
      </c>
    </row>
    <row r="984" spans="1:252" ht="12.75">
      <c r="A984" s="12" t="s">
        <v>4207</v>
      </c>
      <c r="B984" s="13" t="s">
        <v>4208</v>
      </c>
      <c r="C984" s="13" t="s">
        <v>4209</v>
      </c>
      <c r="D984" s="14">
        <v>278</v>
      </c>
      <c r="E984" s="15">
        <v>0</v>
      </c>
      <c r="F984" s="15"/>
      <c r="G984" s="14">
        <f t="shared" si="15"/>
        <v>0</v>
      </c>
      <c r="IM984" t="s">
        <v>3945</v>
      </c>
      <c r="IO984" t="s">
        <v>7581</v>
      </c>
      <c r="IQ984" t="s">
        <v>7583</v>
      </c>
      <c r="IR984" t="s">
        <v>4210</v>
      </c>
    </row>
    <row r="985" spans="1:252" ht="12.75">
      <c r="A985" s="12" t="s">
        <v>4211</v>
      </c>
      <c r="B985" s="13" t="s">
        <v>4212</v>
      </c>
      <c r="C985" s="13" t="s">
        <v>4213</v>
      </c>
      <c r="D985" s="14">
        <v>278</v>
      </c>
      <c r="E985" s="15">
        <v>0</v>
      </c>
      <c r="F985" s="15"/>
      <c r="G985" s="14">
        <f t="shared" si="15"/>
        <v>0</v>
      </c>
      <c r="IM985" t="s">
        <v>3945</v>
      </c>
      <c r="IO985" t="s">
        <v>7581</v>
      </c>
      <c r="IQ985" t="s">
        <v>7583</v>
      </c>
      <c r="IR985" t="s">
        <v>4214</v>
      </c>
    </row>
    <row r="986" spans="1:252" ht="12.75">
      <c r="A986" s="12" t="s">
        <v>4215</v>
      </c>
      <c r="B986" s="13" t="s">
        <v>4216</v>
      </c>
      <c r="C986" s="13" t="s">
        <v>4217</v>
      </c>
      <c r="D986" s="14">
        <v>278</v>
      </c>
      <c r="E986" s="15">
        <v>0</v>
      </c>
      <c r="F986" s="15"/>
      <c r="G986" s="14">
        <f t="shared" si="15"/>
        <v>0</v>
      </c>
      <c r="IM986" t="s">
        <v>3945</v>
      </c>
      <c r="IO986" t="s">
        <v>7581</v>
      </c>
      <c r="IQ986" t="s">
        <v>7583</v>
      </c>
      <c r="IR986" t="s">
        <v>4218</v>
      </c>
    </row>
    <row r="987" spans="1:252" ht="12.75">
      <c r="A987" s="12" t="s">
        <v>4219</v>
      </c>
      <c r="B987" s="13" t="s">
        <v>4220</v>
      </c>
      <c r="C987" s="13" t="s">
        <v>4221</v>
      </c>
      <c r="D987" s="14">
        <v>278</v>
      </c>
      <c r="E987" s="15">
        <v>0</v>
      </c>
      <c r="F987" s="15"/>
      <c r="G987" s="14">
        <f t="shared" si="15"/>
        <v>0</v>
      </c>
      <c r="IM987" t="s">
        <v>3945</v>
      </c>
      <c r="IO987" t="s">
        <v>7581</v>
      </c>
      <c r="IQ987" t="s">
        <v>7583</v>
      </c>
      <c r="IR987" t="s">
        <v>4222</v>
      </c>
    </row>
    <row r="988" spans="1:252" ht="12.75">
      <c r="A988" s="12" t="s">
        <v>4223</v>
      </c>
      <c r="B988" s="13" t="s">
        <v>4224</v>
      </c>
      <c r="C988" s="13" t="s">
        <v>4225</v>
      </c>
      <c r="D988" s="14">
        <v>278</v>
      </c>
      <c r="E988" s="15">
        <v>0</v>
      </c>
      <c r="F988" s="15"/>
      <c r="G988" s="14">
        <f t="shared" si="15"/>
        <v>0</v>
      </c>
      <c r="IM988" t="s">
        <v>3945</v>
      </c>
      <c r="IO988" t="s">
        <v>7581</v>
      </c>
      <c r="IQ988" t="s">
        <v>7583</v>
      </c>
      <c r="IR988" t="s">
        <v>4226</v>
      </c>
    </row>
    <row r="989" spans="1:252" ht="12.75">
      <c r="A989" s="12" t="s">
        <v>4227</v>
      </c>
      <c r="B989" s="13" t="s">
        <v>4228</v>
      </c>
      <c r="C989" s="13" t="s">
        <v>4229</v>
      </c>
      <c r="D989" s="14">
        <v>205</v>
      </c>
      <c r="E989" s="15">
        <v>0</v>
      </c>
      <c r="F989" s="15"/>
      <c r="G989" s="14">
        <f t="shared" si="15"/>
        <v>0</v>
      </c>
      <c r="IM989" t="s">
        <v>3945</v>
      </c>
      <c r="IO989" t="s">
        <v>7581</v>
      </c>
      <c r="IQ989" t="s">
        <v>7583</v>
      </c>
      <c r="IR989" t="s">
        <v>4230</v>
      </c>
    </row>
    <row r="990" spans="1:252" ht="12.75">
      <c r="A990" s="12" t="s">
        <v>4231</v>
      </c>
      <c r="B990" s="13" t="s">
        <v>4232</v>
      </c>
      <c r="C990" s="13" t="s">
        <v>4233</v>
      </c>
      <c r="D990" s="14">
        <v>205</v>
      </c>
      <c r="E990" s="15">
        <v>0</v>
      </c>
      <c r="F990" s="15"/>
      <c r="G990" s="14">
        <f t="shared" si="15"/>
        <v>0</v>
      </c>
      <c r="IM990" t="s">
        <v>3945</v>
      </c>
      <c r="IO990" t="s">
        <v>7581</v>
      </c>
      <c r="IQ990" t="s">
        <v>7583</v>
      </c>
      <c r="IR990" t="s">
        <v>4234</v>
      </c>
    </row>
    <row r="991" spans="1:252" ht="12.75">
      <c r="A991" s="12" t="s">
        <v>4235</v>
      </c>
      <c r="B991" s="13" t="s">
        <v>4236</v>
      </c>
      <c r="C991" s="13" t="s">
        <v>4237</v>
      </c>
      <c r="D991" s="14">
        <v>205</v>
      </c>
      <c r="E991" s="15">
        <v>0</v>
      </c>
      <c r="F991" s="15"/>
      <c r="G991" s="14">
        <f t="shared" si="15"/>
        <v>0</v>
      </c>
      <c r="IM991" t="s">
        <v>3945</v>
      </c>
      <c r="IO991" t="s">
        <v>7581</v>
      </c>
      <c r="IQ991" t="s">
        <v>7583</v>
      </c>
      <c r="IR991" t="s">
        <v>4238</v>
      </c>
    </row>
    <row r="992" spans="1:252" ht="12.75">
      <c r="A992" s="12" t="s">
        <v>4239</v>
      </c>
      <c r="B992" s="13" t="s">
        <v>4240</v>
      </c>
      <c r="C992" s="13" t="s">
        <v>4241</v>
      </c>
      <c r="D992" s="14">
        <v>205</v>
      </c>
      <c r="E992" s="15">
        <v>3</v>
      </c>
      <c r="F992" s="15"/>
      <c r="G992" s="14">
        <f t="shared" si="15"/>
        <v>0</v>
      </c>
      <c r="IM992" t="s">
        <v>3945</v>
      </c>
      <c r="IO992" t="s">
        <v>7581</v>
      </c>
      <c r="IQ992" t="s">
        <v>7583</v>
      </c>
      <c r="IR992" t="s">
        <v>4242</v>
      </c>
    </row>
    <row r="993" spans="1:252" ht="12.75">
      <c r="A993" s="12" t="s">
        <v>4243</v>
      </c>
      <c r="B993" s="13" t="s">
        <v>4244</v>
      </c>
      <c r="C993" s="13" t="s">
        <v>4245</v>
      </c>
      <c r="D993" s="14">
        <v>205</v>
      </c>
      <c r="E993" s="15">
        <v>0</v>
      </c>
      <c r="F993" s="15"/>
      <c r="G993" s="14">
        <f t="shared" si="15"/>
        <v>0</v>
      </c>
      <c r="IM993" t="s">
        <v>3945</v>
      </c>
      <c r="IO993" t="s">
        <v>7581</v>
      </c>
      <c r="IQ993" t="s">
        <v>7583</v>
      </c>
      <c r="IR993" t="s">
        <v>4246</v>
      </c>
    </row>
    <row r="994" spans="1:252" ht="12.75">
      <c r="A994" s="12" t="s">
        <v>4247</v>
      </c>
      <c r="B994" s="13" t="s">
        <v>4248</v>
      </c>
      <c r="C994" s="13" t="s">
        <v>4249</v>
      </c>
      <c r="D994" s="14">
        <v>205</v>
      </c>
      <c r="E994" s="15">
        <v>0</v>
      </c>
      <c r="F994" s="15"/>
      <c r="G994" s="14">
        <f t="shared" si="15"/>
        <v>0</v>
      </c>
      <c r="IM994" t="s">
        <v>3945</v>
      </c>
      <c r="IO994" t="s">
        <v>7581</v>
      </c>
      <c r="IQ994" t="s">
        <v>7583</v>
      </c>
      <c r="IR994" t="s">
        <v>4250</v>
      </c>
    </row>
    <row r="995" spans="1:252" ht="12.75">
      <c r="A995" s="12" t="s">
        <v>4251</v>
      </c>
      <c r="B995" s="13" t="s">
        <v>4252</v>
      </c>
      <c r="C995" s="13" t="s">
        <v>4253</v>
      </c>
      <c r="D995" s="14">
        <v>205</v>
      </c>
      <c r="E995" s="15">
        <v>3</v>
      </c>
      <c r="F995" s="15"/>
      <c r="G995" s="14">
        <f t="shared" si="15"/>
        <v>0</v>
      </c>
      <c r="IM995" t="s">
        <v>3945</v>
      </c>
      <c r="IO995" t="s">
        <v>7581</v>
      </c>
      <c r="IQ995" t="s">
        <v>7583</v>
      </c>
      <c r="IR995" t="s">
        <v>4254</v>
      </c>
    </row>
    <row r="996" spans="1:252" ht="12.75">
      <c r="A996" s="12" t="s">
        <v>4255</v>
      </c>
      <c r="B996" s="13" t="s">
        <v>4256</v>
      </c>
      <c r="C996" s="13" t="s">
        <v>4257</v>
      </c>
      <c r="D996" s="14">
        <v>205</v>
      </c>
      <c r="E996" s="15">
        <v>0</v>
      </c>
      <c r="F996" s="15"/>
      <c r="G996" s="14">
        <f t="shared" si="15"/>
        <v>0</v>
      </c>
      <c r="IM996" t="s">
        <v>3945</v>
      </c>
      <c r="IO996" t="s">
        <v>7581</v>
      </c>
      <c r="IQ996" t="s">
        <v>7583</v>
      </c>
      <c r="IR996" t="s">
        <v>4258</v>
      </c>
    </row>
    <row r="997" spans="1:252" ht="12.75">
      <c r="A997" s="12" t="s">
        <v>4259</v>
      </c>
      <c r="B997" s="13" t="s">
        <v>4260</v>
      </c>
      <c r="C997" s="13" t="s">
        <v>4261</v>
      </c>
      <c r="D997" s="14">
        <v>328.5</v>
      </c>
      <c r="E997" s="15">
        <v>6</v>
      </c>
      <c r="F997" s="15"/>
      <c r="G997" s="14">
        <f t="shared" si="15"/>
        <v>0</v>
      </c>
      <c r="IM997" t="s">
        <v>3945</v>
      </c>
      <c r="IO997" t="s">
        <v>7581</v>
      </c>
      <c r="IQ997" t="s">
        <v>7583</v>
      </c>
      <c r="IR997" t="s">
        <v>4262</v>
      </c>
    </row>
    <row r="998" spans="1:252" ht="12.75">
      <c r="A998" s="12" t="s">
        <v>4263</v>
      </c>
      <c r="B998" s="13" t="s">
        <v>4264</v>
      </c>
      <c r="C998" s="13" t="s">
        <v>4265</v>
      </c>
      <c r="D998" s="14">
        <v>328.5</v>
      </c>
      <c r="E998" s="15">
        <v>9</v>
      </c>
      <c r="F998" s="15"/>
      <c r="G998" s="14">
        <f t="shared" si="15"/>
        <v>0</v>
      </c>
      <c r="IM998" t="s">
        <v>3945</v>
      </c>
      <c r="IO998" t="s">
        <v>7581</v>
      </c>
      <c r="IQ998" t="s">
        <v>7583</v>
      </c>
      <c r="IR998" t="s">
        <v>4266</v>
      </c>
    </row>
    <row r="999" spans="1:252" ht="12.75">
      <c r="A999" s="12" t="s">
        <v>4267</v>
      </c>
      <c r="B999" s="13" t="s">
        <v>4268</v>
      </c>
      <c r="C999" s="13" t="s">
        <v>4269</v>
      </c>
      <c r="D999" s="14">
        <v>328.5</v>
      </c>
      <c r="E999" s="15">
        <v>6</v>
      </c>
      <c r="F999" s="15"/>
      <c r="G999" s="14">
        <f t="shared" si="15"/>
        <v>0</v>
      </c>
      <c r="IM999" t="s">
        <v>3945</v>
      </c>
      <c r="IO999" t="s">
        <v>7581</v>
      </c>
      <c r="IQ999" t="s">
        <v>7583</v>
      </c>
      <c r="IR999" t="s">
        <v>4270</v>
      </c>
    </row>
    <row r="1000" spans="1:252" ht="12.75">
      <c r="A1000" s="12" t="s">
        <v>4271</v>
      </c>
      <c r="B1000" s="13" t="s">
        <v>4272</v>
      </c>
      <c r="C1000" s="13" t="s">
        <v>4273</v>
      </c>
      <c r="D1000" s="14">
        <v>328.5</v>
      </c>
      <c r="E1000" s="15">
        <v>0</v>
      </c>
      <c r="F1000" s="15"/>
      <c r="G1000" s="14">
        <f t="shared" si="15"/>
        <v>0</v>
      </c>
      <c r="IM1000" t="s">
        <v>3945</v>
      </c>
      <c r="IO1000" t="s">
        <v>7581</v>
      </c>
      <c r="IQ1000" t="s">
        <v>7583</v>
      </c>
      <c r="IR1000" t="s">
        <v>4274</v>
      </c>
    </row>
    <row r="1001" spans="1:252" ht="12.75">
      <c r="A1001" s="12" t="s">
        <v>4275</v>
      </c>
      <c r="B1001" s="13" t="s">
        <v>4276</v>
      </c>
      <c r="C1001" s="13" t="s">
        <v>4277</v>
      </c>
      <c r="D1001" s="14">
        <v>328.5</v>
      </c>
      <c r="E1001" s="15">
        <v>0</v>
      </c>
      <c r="F1001" s="15"/>
      <c r="G1001" s="14">
        <f t="shared" si="15"/>
        <v>0</v>
      </c>
      <c r="IM1001" t="s">
        <v>3945</v>
      </c>
      <c r="IO1001" t="s">
        <v>7581</v>
      </c>
      <c r="IQ1001" t="s">
        <v>7583</v>
      </c>
      <c r="IR1001" t="s">
        <v>4278</v>
      </c>
    </row>
    <row r="1002" spans="1:252" ht="12.75">
      <c r="A1002" s="12" t="s">
        <v>4279</v>
      </c>
      <c r="B1002" s="13" t="s">
        <v>4280</v>
      </c>
      <c r="C1002" s="13" t="s">
        <v>4281</v>
      </c>
      <c r="D1002" s="14">
        <v>328.5</v>
      </c>
      <c r="E1002" s="15">
        <v>3</v>
      </c>
      <c r="F1002" s="15"/>
      <c r="G1002" s="14">
        <f t="shared" si="15"/>
        <v>0</v>
      </c>
      <c r="IM1002" t="s">
        <v>3945</v>
      </c>
      <c r="IO1002" t="s">
        <v>7581</v>
      </c>
      <c r="IQ1002" t="s">
        <v>7583</v>
      </c>
      <c r="IR1002" t="s">
        <v>4282</v>
      </c>
    </row>
    <row r="1003" spans="1:252" ht="12.75">
      <c r="A1003" s="12" t="s">
        <v>4283</v>
      </c>
      <c r="B1003" s="13" t="s">
        <v>4284</v>
      </c>
      <c r="C1003" s="13" t="s">
        <v>4285</v>
      </c>
      <c r="D1003" s="14">
        <v>328.5</v>
      </c>
      <c r="E1003" s="15">
        <v>0</v>
      </c>
      <c r="F1003" s="15"/>
      <c r="G1003" s="14">
        <f t="shared" si="15"/>
        <v>0</v>
      </c>
      <c r="IM1003" t="s">
        <v>3945</v>
      </c>
      <c r="IO1003" t="s">
        <v>7581</v>
      </c>
      <c r="IQ1003" t="s">
        <v>7583</v>
      </c>
      <c r="IR1003" t="s">
        <v>4286</v>
      </c>
    </row>
    <row r="1004" spans="1:252" ht="12.75">
      <c r="A1004" s="12" t="s">
        <v>4287</v>
      </c>
      <c r="B1004" s="13" t="s">
        <v>4288</v>
      </c>
      <c r="C1004" s="13" t="s">
        <v>4289</v>
      </c>
      <c r="D1004" s="14">
        <v>328.5</v>
      </c>
      <c r="E1004" s="15">
        <v>3</v>
      </c>
      <c r="F1004" s="15"/>
      <c r="G1004" s="14">
        <f t="shared" si="15"/>
        <v>0</v>
      </c>
      <c r="IM1004" t="s">
        <v>3945</v>
      </c>
      <c r="IO1004" t="s">
        <v>7581</v>
      </c>
      <c r="IQ1004" t="s">
        <v>7583</v>
      </c>
      <c r="IR1004" t="s">
        <v>4290</v>
      </c>
    </row>
    <row r="1005" spans="1:252" ht="12.75">
      <c r="A1005" s="12" t="s">
        <v>4291</v>
      </c>
      <c r="B1005" s="13" t="s">
        <v>4292</v>
      </c>
      <c r="C1005" s="13" t="s">
        <v>4293</v>
      </c>
      <c r="D1005" s="14">
        <v>328.5</v>
      </c>
      <c r="E1005" s="15">
        <v>3</v>
      </c>
      <c r="F1005" s="15"/>
      <c r="G1005" s="14">
        <f t="shared" si="15"/>
        <v>0</v>
      </c>
      <c r="IM1005" t="s">
        <v>3945</v>
      </c>
      <c r="IO1005" t="s">
        <v>7581</v>
      </c>
      <c r="IQ1005" t="s">
        <v>7583</v>
      </c>
      <c r="IR1005" t="s">
        <v>4294</v>
      </c>
    </row>
    <row r="1006" spans="1:252" ht="12.75">
      <c r="A1006" s="12" t="s">
        <v>4295</v>
      </c>
      <c r="B1006" s="13" t="s">
        <v>4296</v>
      </c>
      <c r="C1006" s="13" t="s">
        <v>4297</v>
      </c>
      <c r="D1006" s="14">
        <v>328.5</v>
      </c>
      <c r="E1006" s="15">
        <v>0</v>
      </c>
      <c r="F1006" s="15"/>
      <c r="G1006" s="14">
        <f t="shared" si="15"/>
        <v>0</v>
      </c>
      <c r="IM1006" t="s">
        <v>3945</v>
      </c>
      <c r="IO1006" t="s">
        <v>7581</v>
      </c>
      <c r="IQ1006" t="s">
        <v>7583</v>
      </c>
      <c r="IR1006" t="s">
        <v>4298</v>
      </c>
    </row>
    <row r="1007" spans="1:252" ht="12.75">
      <c r="A1007" s="12" t="s">
        <v>4299</v>
      </c>
      <c r="B1007" s="13" t="s">
        <v>4300</v>
      </c>
      <c r="C1007" s="13" t="s">
        <v>4301</v>
      </c>
      <c r="D1007" s="14">
        <v>328.5</v>
      </c>
      <c r="E1007" s="15">
        <v>0</v>
      </c>
      <c r="F1007" s="15"/>
      <c r="G1007" s="14">
        <f t="shared" si="15"/>
        <v>0</v>
      </c>
      <c r="IM1007" t="s">
        <v>3945</v>
      </c>
      <c r="IO1007" t="s">
        <v>7581</v>
      </c>
      <c r="IQ1007" t="s">
        <v>7583</v>
      </c>
      <c r="IR1007" t="s">
        <v>4302</v>
      </c>
    </row>
    <row r="1008" spans="1:252" ht="12.75">
      <c r="A1008" s="12" t="s">
        <v>4303</v>
      </c>
      <c r="B1008" s="13" t="s">
        <v>4304</v>
      </c>
      <c r="C1008" s="13" t="s">
        <v>4305</v>
      </c>
      <c r="D1008" s="14">
        <v>328.5</v>
      </c>
      <c r="E1008" s="15">
        <v>3</v>
      </c>
      <c r="F1008" s="15"/>
      <c r="G1008" s="14">
        <f t="shared" si="15"/>
        <v>0</v>
      </c>
      <c r="IM1008" t="s">
        <v>3945</v>
      </c>
      <c r="IO1008" t="s">
        <v>7581</v>
      </c>
      <c r="IQ1008" t="s">
        <v>7583</v>
      </c>
      <c r="IR1008" t="s">
        <v>4306</v>
      </c>
    </row>
    <row r="1009" spans="1:252" ht="12.75">
      <c r="A1009" s="12" t="s">
        <v>4307</v>
      </c>
      <c r="B1009" s="13" t="s">
        <v>4308</v>
      </c>
      <c r="C1009" s="13" t="s">
        <v>4309</v>
      </c>
      <c r="D1009" s="14">
        <v>328.5</v>
      </c>
      <c r="E1009" s="15">
        <v>0</v>
      </c>
      <c r="F1009" s="15"/>
      <c r="G1009" s="14">
        <f t="shared" si="15"/>
        <v>0</v>
      </c>
      <c r="IM1009" t="s">
        <v>3945</v>
      </c>
      <c r="IO1009" t="s">
        <v>7581</v>
      </c>
      <c r="IQ1009" t="s">
        <v>7583</v>
      </c>
      <c r="IR1009" t="s">
        <v>4310</v>
      </c>
    </row>
    <row r="1010" spans="1:252" ht="12.75">
      <c r="A1010" s="12" t="s">
        <v>4311</v>
      </c>
      <c r="B1010" s="13" t="s">
        <v>4312</v>
      </c>
      <c r="C1010" s="13" t="s">
        <v>4313</v>
      </c>
      <c r="D1010" s="14">
        <v>328.5</v>
      </c>
      <c r="E1010" s="15">
        <v>0</v>
      </c>
      <c r="F1010" s="15"/>
      <c r="G1010" s="14">
        <f t="shared" si="15"/>
        <v>0</v>
      </c>
      <c r="IM1010" t="s">
        <v>3945</v>
      </c>
      <c r="IO1010" t="s">
        <v>7581</v>
      </c>
      <c r="IQ1010" t="s">
        <v>7583</v>
      </c>
      <c r="IR1010" t="s">
        <v>4314</v>
      </c>
    </row>
    <row r="1011" spans="1:252" ht="12.75">
      <c r="A1011" s="12" t="s">
        <v>4315</v>
      </c>
      <c r="B1011" s="13" t="s">
        <v>4316</v>
      </c>
      <c r="C1011" s="13" t="s">
        <v>4317</v>
      </c>
      <c r="D1011" s="14">
        <v>328.5</v>
      </c>
      <c r="E1011" s="15">
        <v>6</v>
      </c>
      <c r="F1011" s="15"/>
      <c r="G1011" s="14">
        <f t="shared" si="15"/>
        <v>0</v>
      </c>
      <c r="IM1011" t="s">
        <v>3945</v>
      </c>
      <c r="IO1011" t="s">
        <v>7581</v>
      </c>
      <c r="IQ1011" t="s">
        <v>7583</v>
      </c>
      <c r="IR1011" t="s">
        <v>4318</v>
      </c>
    </row>
    <row r="1012" spans="1:252" ht="12.75">
      <c r="A1012" s="12" t="s">
        <v>4319</v>
      </c>
      <c r="B1012" s="13" t="s">
        <v>4320</v>
      </c>
      <c r="C1012" s="13" t="s">
        <v>4321</v>
      </c>
      <c r="D1012" s="14">
        <v>328.5</v>
      </c>
      <c r="E1012" s="15">
        <v>3</v>
      </c>
      <c r="F1012" s="15"/>
      <c r="G1012" s="14">
        <f t="shared" si="15"/>
        <v>0</v>
      </c>
      <c r="IM1012" t="s">
        <v>3945</v>
      </c>
      <c r="IO1012" t="s">
        <v>7581</v>
      </c>
      <c r="IQ1012" t="s">
        <v>7583</v>
      </c>
      <c r="IR1012" t="s">
        <v>4322</v>
      </c>
    </row>
    <row r="1013" spans="1:252" ht="12.75">
      <c r="A1013" s="12" t="s">
        <v>4323</v>
      </c>
      <c r="B1013" s="13" t="s">
        <v>4324</v>
      </c>
      <c r="C1013" s="13" t="s">
        <v>4325</v>
      </c>
      <c r="D1013" s="14">
        <v>328.5</v>
      </c>
      <c r="E1013" s="15">
        <v>3</v>
      </c>
      <c r="F1013" s="15"/>
      <c r="G1013" s="14">
        <f t="shared" si="15"/>
        <v>0</v>
      </c>
      <c r="IM1013" t="s">
        <v>3945</v>
      </c>
      <c r="IO1013" t="s">
        <v>7581</v>
      </c>
      <c r="IQ1013" t="s">
        <v>7583</v>
      </c>
      <c r="IR1013" t="s">
        <v>4326</v>
      </c>
    </row>
    <row r="1014" spans="1:252" ht="12.75">
      <c r="A1014" s="12" t="s">
        <v>4327</v>
      </c>
      <c r="B1014" s="13" t="s">
        <v>4328</v>
      </c>
      <c r="C1014" s="13" t="s">
        <v>4329</v>
      </c>
      <c r="D1014" s="14">
        <v>328.5</v>
      </c>
      <c r="E1014" s="15">
        <v>9</v>
      </c>
      <c r="F1014" s="15"/>
      <c r="G1014" s="14">
        <f t="shared" si="15"/>
        <v>0</v>
      </c>
      <c r="IM1014" t="s">
        <v>3945</v>
      </c>
      <c r="IO1014" t="s">
        <v>7581</v>
      </c>
      <c r="IQ1014" t="s">
        <v>7583</v>
      </c>
      <c r="IR1014" t="s">
        <v>4330</v>
      </c>
    </row>
    <row r="1015" spans="1:252" ht="12.75">
      <c r="A1015" s="12" t="s">
        <v>4331</v>
      </c>
      <c r="B1015" s="13" t="s">
        <v>4332</v>
      </c>
      <c r="C1015" s="13" t="s">
        <v>4333</v>
      </c>
      <c r="D1015" s="14">
        <v>328.5</v>
      </c>
      <c r="E1015" s="15">
        <v>6</v>
      </c>
      <c r="F1015" s="15"/>
      <c r="G1015" s="14">
        <f t="shared" si="15"/>
        <v>0</v>
      </c>
      <c r="IM1015" t="s">
        <v>3945</v>
      </c>
      <c r="IO1015" t="s">
        <v>7581</v>
      </c>
      <c r="IQ1015" t="s">
        <v>7583</v>
      </c>
      <c r="IR1015" t="s">
        <v>4334</v>
      </c>
    </row>
    <row r="1016" spans="1:252" ht="12.75">
      <c r="A1016" s="12" t="s">
        <v>4335</v>
      </c>
      <c r="B1016" s="13" t="s">
        <v>4336</v>
      </c>
      <c r="C1016" s="13" t="s">
        <v>4337</v>
      </c>
      <c r="D1016" s="14">
        <v>328.5</v>
      </c>
      <c r="E1016" s="15">
        <v>0</v>
      </c>
      <c r="F1016" s="15"/>
      <c r="G1016" s="14">
        <f t="shared" si="15"/>
        <v>0</v>
      </c>
      <c r="IM1016" t="s">
        <v>3945</v>
      </c>
      <c r="IO1016" t="s">
        <v>7581</v>
      </c>
      <c r="IQ1016" t="s">
        <v>7583</v>
      </c>
      <c r="IR1016" t="s">
        <v>4338</v>
      </c>
    </row>
    <row r="1017" spans="1:252" ht="12.75">
      <c r="A1017" s="12" t="s">
        <v>4339</v>
      </c>
      <c r="B1017" s="13" t="s">
        <v>4340</v>
      </c>
      <c r="C1017" s="13" t="s">
        <v>4341</v>
      </c>
      <c r="D1017" s="14">
        <v>328.5</v>
      </c>
      <c r="E1017" s="15">
        <v>3</v>
      </c>
      <c r="F1017" s="15"/>
      <c r="G1017" s="14">
        <f t="shared" si="15"/>
        <v>0</v>
      </c>
      <c r="IM1017" t="s">
        <v>3945</v>
      </c>
      <c r="IO1017" t="s">
        <v>7581</v>
      </c>
      <c r="IQ1017" t="s">
        <v>7583</v>
      </c>
      <c r="IR1017" t="s">
        <v>4342</v>
      </c>
    </row>
    <row r="1018" spans="1:252" ht="12.75">
      <c r="A1018" s="12" t="s">
        <v>4343</v>
      </c>
      <c r="B1018" s="13" t="s">
        <v>4344</v>
      </c>
      <c r="C1018" s="13" t="s">
        <v>4345</v>
      </c>
      <c r="D1018" s="14">
        <v>328.5</v>
      </c>
      <c r="E1018" s="15">
        <v>9</v>
      </c>
      <c r="F1018" s="15"/>
      <c r="G1018" s="14">
        <f t="shared" si="15"/>
        <v>0</v>
      </c>
      <c r="IM1018" t="s">
        <v>3945</v>
      </c>
      <c r="IO1018" t="s">
        <v>7581</v>
      </c>
      <c r="IQ1018" t="s">
        <v>7583</v>
      </c>
      <c r="IR1018" t="s">
        <v>4346</v>
      </c>
    </row>
    <row r="1019" spans="1:252" ht="12.75">
      <c r="A1019" s="12" t="s">
        <v>4347</v>
      </c>
      <c r="B1019" s="13" t="s">
        <v>4348</v>
      </c>
      <c r="C1019" s="13" t="s">
        <v>4349</v>
      </c>
      <c r="D1019" s="14">
        <v>278</v>
      </c>
      <c r="E1019" s="15">
        <v>3</v>
      </c>
      <c r="F1019" s="15"/>
      <c r="G1019" s="14">
        <f t="shared" si="15"/>
        <v>0</v>
      </c>
      <c r="IO1019" t="s">
        <v>7581</v>
      </c>
      <c r="IQ1019" t="s">
        <v>7583</v>
      </c>
      <c r="IR1019" t="s">
        <v>4350</v>
      </c>
    </row>
    <row r="1020" spans="1:252" ht="12.75">
      <c r="A1020" s="12" t="s">
        <v>4351</v>
      </c>
      <c r="B1020" s="13" t="s">
        <v>4352</v>
      </c>
      <c r="C1020" s="13" t="s">
        <v>4353</v>
      </c>
      <c r="D1020" s="14">
        <v>278</v>
      </c>
      <c r="E1020" s="15">
        <v>0</v>
      </c>
      <c r="F1020" s="15"/>
      <c r="G1020" s="14">
        <f t="shared" si="15"/>
        <v>0</v>
      </c>
      <c r="IO1020" t="s">
        <v>7581</v>
      </c>
      <c r="IQ1020" t="s">
        <v>7583</v>
      </c>
      <c r="IR1020" t="s">
        <v>4354</v>
      </c>
    </row>
    <row r="1021" spans="1:252" ht="12.75">
      <c r="A1021" s="12" t="s">
        <v>4355</v>
      </c>
      <c r="B1021" s="13" t="s">
        <v>4356</v>
      </c>
      <c r="C1021" s="13" t="s">
        <v>4357</v>
      </c>
      <c r="D1021" s="14">
        <v>278</v>
      </c>
      <c r="E1021" s="15">
        <v>3</v>
      </c>
      <c r="F1021" s="15"/>
      <c r="G1021" s="14">
        <f t="shared" si="15"/>
        <v>0</v>
      </c>
      <c r="IO1021" t="s">
        <v>7581</v>
      </c>
      <c r="IQ1021" t="s">
        <v>7583</v>
      </c>
      <c r="IR1021" t="s">
        <v>4358</v>
      </c>
    </row>
    <row r="1022" spans="1:252" ht="12.75">
      <c r="A1022" s="12" t="s">
        <v>4359</v>
      </c>
      <c r="B1022" s="13" t="s">
        <v>4360</v>
      </c>
      <c r="C1022" s="13" t="s">
        <v>4361</v>
      </c>
      <c r="D1022" s="14">
        <v>278</v>
      </c>
      <c r="E1022" s="15">
        <v>0</v>
      </c>
      <c r="F1022" s="15"/>
      <c r="G1022" s="14">
        <f t="shared" si="15"/>
        <v>0</v>
      </c>
      <c r="IO1022" t="s">
        <v>7581</v>
      </c>
      <c r="IQ1022" t="s">
        <v>7583</v>
      </c>
      <c r="IR1022" t="s">
        <v>4362</v>
      </c>
    </row>
    <row r="1023" spans="1:252" ht="12.75">
      <c r="A1023" s="12" t="s">
        <v>4363</v>
      </c>
      <c r="B1023" s="13" t="s">
        <v>4364</v>
      </c>
      <c r="C1023" s="13" t="s">
        <v>4365</v>
      </c>
      <c r="D1023" s="14">
        <v>278</v>
      </c>
      <c r="E1023" s="15">
        <v>0</v>
      </c>
      <c r="F1023" s="15"/>
      <c r="G1023" s="14">
        <f t="shared" si="15"/>
        <v>0</v>
      </c>
      <c r="IO1023" t="s">
        <v>7581</v>
      </c>
      <c r="IQ1023" t="s">
        <v>7583</v>
      </c>
      <c r="IR1023" t="s">
        <v>4366</v>
      </c>
    </row>
    <row r="1024" spans="1:252" ht="12.75">
      <c r="A1024" s="12" t="s">
        <v>4367</v>
      </c>
      <c r="B1024" s="13" t="s">
        <v>4368</v>
      </c>
      <c r="C1024" s="13" t="s">
        <v>4369</v>
      </c>
      <c r="D1024" s="14">
        <v>278</v>
      </c>
      <c r="E1024" s="15">
        <v>0</v>
      </c>
      <c r="F1024" s="15"/>
      <c r="G1024" s="14">
        <f t="shared" si="15"/>
        <v>0</v>
      </c>
      <c r="IO1024" t="s">
        <v>7581</v>
      </c>
      <c r="IQ1024" t="s">
        <v>7583</v>
      </c>
      <c r="IR1024" t="s">
        <v>4370</v>
      </c>
    </row>
    <row r="1025" spans="1:252" ht="12.75">
      <c r="A1025" s="12" t="s">
        <v>4371</v>
      </c>
      <c r="B1025" s="13" t="s">
        <v>4372</v>
      </c>
      <c r="C1025" s="13" t="s">
        <v>4373</v>
      </c>
      <c r="D1025" s="14">
        <v>278</v>
      </c>
      <c r="E1025" s="15">
        <v>0</v>
      </c>
      <c r="F1025" s="15"/>
      <c r="G1025" s="14">
        <f t="shared" si="15"/>
        <v>0</v>
      </c>
      <c r="IO1025" t="s">
        <v>7581</v>
      </c>
      <c r="IQ1025" t="s">
        <v>7583</v>
      </c>
      <c r="IR1025" t="s">
        <v>4374</v>
      </c>
    </row>
    <row r="1026" spans="1:252" ht="12.75">
      <c r="A1026" s="12" t="s">
        <v>4375</v>
      </c>
      <c r="B1026" s="13" t="s">
        <v>4376</v>
      </c>
      <c r="C1026" s="13" t="s">
        <v>4377</v>
      </c>
      <c r="D1026" s="14">
        <v>278</v>
      </c>
      <c r="E1026" s="15">
        <v>0</v>
      </c>
      <c r="F1026" s="15"/>
      <c r="G1026" s="14">
        <f t="shared" si="15"/>
        <v>0</v>
      </c>
      <c r="IO1026" t="s">
        <v>7581</v>
      </c>
      <c r="IQ1026" t="s">
        <v>7583</v>
      </c>
      <c r="IR1026" t="s">
        <v>4378</v>
      </c>
    </row>
    <row r="1027" spans="1:252" ht="12.75">
      <c r="A1027" s="12" t="s">
        <v>4379</v>
      </c>
      <c r="B1027" s="13" t="s">
        <v>4380</v>
      </c>
      <c r="C1027" s="13" t="s">
        <v>4381</v>
      </c>
      <c r="D1027" s="14">
        <v>397.5</v>
      </c>
      <c r="E1027" s="15">
        <v>3</v>
      </c>
      <c r="F1027" s="15"/>
      <c r="G1027" s="14">
        <f t="shared" si="15"/>
        <v>0</v>
      </c>
      <c r="IM1027" t="s">
        <v>3945</v>
      </c>
      <c r="IO1027" t="s">
        <v>7581</v>
      </c>
      <c r="IQ1027" t="s">
        <v>7583</v>
      </c>
      <c r="IR1027" t="s">
        <v>4382</v>
      </c>
    </row>
    <row r="1028" spans="1:252" ht="12.75">
      <c r="A1028" s="12" t="s">
        <v>4383</v>
      </c>
      <c r="B1028" s="13" t="s">
        <v>4384</v>
      </c>
      <c r="C1028" s="13" t="s">
        <v>4385</v>
      </c>
      <c r="D1028" s="14">
        <v>397.5</v>
      </c>
      <c r="E1028" s="15">
        <v>3</v>
      </c>
      <c r="F1028" s="15"/>
      <c r="G1028" s="14">
        <f t="shared" si="15"/>
        <v>0</v>
      </c>
      <c r="IM1028" t="s">
        <v>3945</v>
      </c>
      <c r="IO1028" t="s">
        <v>7581</v>
      </c>
      <c r="IQ1028" t="s">
        <v>7583</v>
      </c>
      <c r="IR1028" t="s">
        <v>4386</v>
      </c>
    </row>
    <row r="1029" spans="1:252" ht="12.75">
      <c r="A1029" s="12" t="s">
        <v>4387</v>
      </c>
      <c r="B1029" s="13" t="s">
        <v>4388</v>
      </c>
      <c r="C1029" s="13" t="s">
        <v>4389</v>
      </c>
      <c r="D1029" s="14">
        <v>397.5</v>
      </c>
      <c r="E1029" s="15">
        <v>3</v>
      </c>
      <c r="F1029" s="15"/>
      <c r="G1029" s="14">
        <f aca="true" t="shared" si="16" ref="G1029:G1092">D1029*F1029</f>
        <v>0</v>
      </c>
      <c r="IM1029" t="s">
        <v>3945</v>
      </c>
      <c r="IO1029" t="s">
        <v>7581</v>
      </c>
      <c r="IQ1029" t="s">
        <v>7583</v>
      </c>
      <c r="IR1029" t="s">
        <v>4390</v>
      </c>
    </row>
    <row r="1030" spans="1:252" ht="12.75">
      <c r="A1030" s="12" t="s">
        <v>4391</v>
      </c>
      <c r="B1030" s="13" t="s">
        <v>4392</v>
      </c>
      <c r="C1030" s="13" t="s">
        <v>4393</v>
      </c>
      <c r="D1030" s="14">
        <v>397.5</v>
      </c>
      <c r="E1030" s="15">
        <v>0</v>
      </c>
      <c r="F1030" s="15"/>
      <c r="G1030" s="14">
        <f t="shared" si="16"/>
        <v>0</v>
      </c>
      <c r="IM1030" t="s">
        <v>3945</v>
      </c>
      <c r="IO1030" t="s">
        <v>7581</v>
      </c>
      <c r="IQ1030" t="s">
        <v>7583</v>
      </c>
      <c r="IR1030" t="s">
        <v>4394</v>
      </c>
    </row>
    <row r="1031" spans="1:252" ht="12.75">
      <c r="A1031" s="12" t="s">
        <v>4395</v>
      </c>
      <c r="B1031" s="13" t="s">
        <v>4396</v>
      </c>
      <c r="C1031" s="13" t="s">
        <v>4397</v>
      </c>
      <c r="D1031" s="14">
        <v>397.5</v>
      </c>
      <c r="E1031" s="15">
        <v>3</v>
      </c>
      <c r="F1031" s="15"/>
      <c r="G1031" s="14">
        <f t="shared" si="16"/>
        <v>0</v>
      </c>
      <c r="IM1031" t="s">
        <v>3945</v>
      </c>
      <c r="IO1031" t="s">
        <v>7581</v>
      </c>
      <c r="IQ1031" t="s">
        <v>7583</v>
      </c>
      <c r="IR1031" t="s">
        <v>4398</v>
      </c>
    </row>
    <row r="1032" spans="1:252" ht="12.75">
      <c r="A1032" s="12" t="s">
        <v>4399</v>
      </c>
      <c r="B1032" s="13" t="s">
        <v>4400</v>
      </c>
      <c r="C1032" s="13" t="s">
        <v>4397</v>
      </c>
      <c r="D1032" s="14">
        <v>397.5</v>
      </c>
      <c r="E1032" s="15">
        <v>0</v>
      </c>
      <c r="F1032" s="15"/>
      <c r="G1032" s="14">
        <f t="shared" si="16"/>
        <v>0</v>
      </c>
      <c r="IO1032" t="s">
        <v>7581</v>
      </c>
      <c r="IQ1032" t="s">
        <v>7590</v>
      </c>
      <c r="IR1032" t="s">
        <v>4401</v>
      </c>
    </row>
    <row r="1033" spans="1:252" ht="12.75">
      <c r="A1033" s="12" t="s">
        <v>4402</v>
      </c>
      <c r="B1033" s="13" t="s">
        <v>4403</v>
      </c>
      <c r="C1033" s="13" t="s">
        <v>4404</v>
      </c>
      <c r="D1033" s="14">
        <v>397.5</v>
      </c>
      <c r="E1033" s="15">
        <v>3</v>
      </c>
      <c r="F1033" s="15"/>
      <c r="G1033" s="14">
        <f t="shared" si="16"/>
        <v>0</v>
      </c>
      <c r="IM1033" t="s">
        <v>3945</v>
      </c>
      <c r="IO1033" t="s">
        <v>7581</v>
      </c>
      <c r="IQ1033" t="s">
        <v>7583</v>
      </c>
      <c r="IR1033" t="s">
        <v>4405</v>
      </c>
    </row>
    <row r="1034" spans="1:252" ht="12.75">
      <c r="A1034" s="12" t="s">
        <v>4406</v>
      </c>
      <c r="B1034" s="13" t="s">
        <v>4407</v>
      </c>
      <c r="C1034" s="13" t="s">
        <v>4408</v>
      </c>
      <c r="D1034" s="14">
        <v>397.5</v>
      </c>
      <c r="E1034" s="15">
        <v>0</v>
      </c>
      <c r="F1034" s="15"/>
      <c r="G1034" s="14">
        <f t="shared" si="16"/>
        <v>0</v>
      </c>
      <c r="IM1034" t="s">
        <v>3945</v>
      </c>
      <c r="IO1034" t="s">
        <v>7581</v>
      </c>
      <c r="IQ1034" t="s">
        <v>7583</v>
      </c>
      <c r="IR1034" t="s">
        <v>4409</v>
      </c>
    </row>
    <row r="1035" spans="1:252" ht="12.75">
      <c r="A1035" s="12" t="s">
        <v>4410</v>
      </c>
      <c r="B1035" s="13" t="s">
        <v>4411</v>
      </c>
      <c r="C1035" s="13" t="s">
        <v>4412</v>
      </c>
      <c r="D1035" s="14">
        <v>397.5</v>
      </c>
      <c r="E1035" s="15">
        <v>0</v>
      </c>
      <c r="F1035" s="15"/>
      <c r="G1035" s="14">
        <f t="shared" si="16"/>
        <v>0</v>
      </c>
      <c r="IM1035" t="s">
        <v>3945</v>
      </c>
      <c r="IO1035" t="s">
        <v>7581</v>
      </c>
      <c r="IQ1035" t="s">
        <v>7583</v>
      </c>
      <c r="IR1035" t="s">
        <v>4413</v>
      </c>
    </row>
    <row r="1036" spans="1:252" ht="12.75">
      <c r="A1036" s="12" t="s">
        <v>4414</v>
      </c>
      <c r="B1036" s="13" t="s">
        <v>4415</v>
      </c>
      <c r="C1036" s="13" t="s">
        <v>4416</v>
      </c>
      <c r="D1036" s="14">
        <v>397.5</v>
      </c>
      <c r="E1036" s="15">
        <v>3</v>
      </c>
      <c r="F1036" s="15"/>
      <c r="G1036" s="14">
        <f t="shared" si="16"/>
        <v>0</v>
      </c>
      <c r="IM1036" t="s">
        <v>3945</v>
      </c>
      <c r="IO1036" t="s">
        <v>7581</v>
      </c>
      <c r="IQ1036" t="s">
        <v>7583</v>
      </c>
      <c r="IR1036" t="s">
        <v>4417</v>
      </c>
    </row>
    <row r="1037" spans="1:252" ht="12.75">
      <c r="A1037" s="12" t="s">
        <v>4418</v>
      </c>
      <c r="B1037" s="13" t="s">
        <v>4419</v>
      </c>
      <c r="C1037" s="13" t="s">
        <v>4420</v>
      </c>
      <c r="D1037" s="14">
        <v>397.5</v>
      </c>
      <c r="E1037" s="15">
        <v>3</v>
      </c>
      <c r="F1037" s="15"/>
      <c r="G1037" s="14">
        <f t="shared" si="16"/>
        <v>0</v>
      </c>
      <c r="IM1037" t="s">
        <v>3945</v>
      </c>
      <c r="IO1037" t="s">
        <v>7581</v>
      </c>
      <c r="IQ1037" t="s">
        <v>7583</v>
      </c>
      <c r="IR1037" t="s">
        <v>4421</v>
      </c>
    </row>
    <row r="1038" spans="1:252" ht="12.75">
      <c r="A1038" s="12" t="s">
        <v>4422</v>
      </c>
      <c r="B1038" s="13" t="s">
        <v>4423</v>
      </c>
      <c r="C1038" s="13" t="s">
        <v>4424</v>
      </c>
      <c r="D1038" s="14">
        <v>397.5</v>
      </c>
      <c r="E1038" s="15">
        <v>6</v>
      </c>
      <c r="F1038" s="15"/>
      <c r="G1038" s="14">
        <f t="shared" si="16"/>
        <v>0</v>
      </c>
      <c r="IM1038" t="s">
        <v>3945</v>
      </c>
      <c r="IO1038" t="s">
        <v>7581</v>
      </c>
      <c r="IQ1038" t="s">
        <v>7583</v>
      </c>
      <c r="IR1038" t="s">
        <v>4425</v>
      </c>
    </row>
    <row r="1039" spans="1:252" ht="12.75">
      <c r="A1039" s="12" t="s">
        <v>4426</v>
      </c>
      <c r="B1039" s="13" t="s">
        <v>2346</v>
      </c>
      <c r="C1039" s="13" t="s">
        <v>2347</v>
      </c>
      <c r="D1039" s="14">
        <v>397.5</v>
      </c>
      <c r="E1039" s="15">
        <v>0</v>
      </c>
      <c r="F1039" s="15"/>
      <c r="G1039" s="14">
        <f t="shared" si="16"/>
        <v>0</v>
      </c>
      <c r="IO1039" t="s">
        <v>7581</v>
      </c>
      <c r="IQ1039" t="s">
        <v>7590</v>
      </c>
      <c r="IR1039" t="s">
        <v>2348</v>
      </c>
    </row>
    <row r="1040" spans="1:252" ht="12.75">
      <c r="A1040" s="12" t="s">
        <v>2349</v>
      </c>
      <c r="B1040" s="13" t="s">
        <v>2350</v>
      </c>
      <c r="C1040" s="13" t="s">
        <v>2351</v>
      </c>
      <c r="D1040" s="14">
        <v>397.5</v>
      </c>
      <c r="E1040" s="15">
        <v>3</v>
      </c>
      <c r="F1040" s="15"/>
      <c r="G1040" s="14">
        <f t="shared" si="16"/>
        <v>0</v>
      </c>
      <c r="IO1040" t="s">
        <v>7581</v>
      </c>
      <c r="IQ1040" t="s">
        <v>7590</v>
      </c>
      <c r="IR1040" t="s">
        <v>2352</v>
      </c>
    </row>
    <row r="1041" spans="1:252" ht="12.75">
      <c r="A1041" s="12" t="s">
        <v>2353</v>
      </c>
      <c r="B1041" s="13" t="s">
        <v>2354</v>
      </c>
      <c r="C1041" s="13" t="s">
        <v>2355</v>
      </c>
      <c r="D1041" s="14">
        <v>397.5</v>
      </c>
      <c r="E1041" s="15">
        <v>0</v>
      </c>
      <c r="F1041" s="15"/>
      <c r="G1041" s="14">
        <f t="shared" si="16"/>
        <v>0</v>
      </c>
      <c r="IO1041" t="s">
        <v>7581</v>
      </c>
      <c r="IQ1041" t="s">
        <v>7590</v>
      </c>
      <c r="IR1041" t="s">
        <v>2356</v>
      </c>
    </row>
    <row r="1042" spans="1:252" ht="12.75">
      <c r="A1042" s="12" t="s">
        <v>2357</v>
      </c>
      <c r="B1042" s="13" t="s">
        <v>2358</v>
      </c>
      <c r="C1042" s="13" t="s">
        <v>2359</v>
      </c>
      <c r="D1042" s="14">
        <v>397.5</v>
      </c>
      <c r="E1042" s="15">
        <v>0</v>
      </c>
      <c r="F1042" s="15"/>
      <c r="G1042" s="14">
        <f t="shared" si="16"/>
        <v>0</v>
      </c>
      <c r="IM1042" t="s">
        <v>3945</v>
      </c>
      <c r="IO1042" t="s">
        <v>7581</v>
      </c>
      <c r="IQ1042" t="s">
        <v>7583</v>
      </c>
      <c r="IR1042" t="s">
        <v>2360</v>
      </c>
    </row>
    <row r="1043" spans="1:252" ht="12.75">
      <c r="A1043" s="12" t="s">
        <v>2361</v>
      </c>
      <c r="B1043" s="13" t="s">
        <v>2362</v>
      </c>
      <c r="C1043" s="13" t="s">
        <v>2363</v>
      </c>
      <c r="D1043" s="14">
        <v>364</v>
      </c>
      <c r="E1043" s="15">
        <v>18</v>
      </c>
      <c r="F1043" s="15"/>
      <c r="G1043" s="14">
        <f t="shared" si="16"/>
        <v>0</v>
      </c>
      <c r="IO1043" t="s">
        <v>7581</v>
      </c>
      <c r="IQ1043" t="s">
        <v>7590</v>
      </c>
      <c r="IR1043" t="s">
        <v>2364</v>
      </c>
    </row>
    <row r="1044" spans="1:252" ht="12.75">
      <c r="A1044" s="12" t="s">
        <v>2365</v>
      </c>
      <c r="B1044" s="13" t="s">
        <v>2366</v>
      </c>
      <c r="C1044" s="13" t="s">
        <v>2367</v>
      </c>
      <c r="D1044" s="14">
        <v>364</v>
      </c>
      <c r="E1044" s="15">
        <v>18</v>
      </c>
      <c r="F1044" s="15"/>
      <c r="G1044" s="14">
        <f t="shared" si="16"/>
        <v>0</v>
      </c>
      <c r="IO1044" t="s">
        <v>7581</v>
      </c>
      <c r="IQ1044" t="s">
        <v>7590</v>
      </c>
      <c r="IR1044" t="s">
        <v>2368</v>
      </c>
    </row>
    <row r="1045" spans="1:252" ht="12.75">
      <c r="A1045" s="12" t="s">
        <v>2369</v>
      </c>
      <c r="B1045" s="13" t="s">
        <v>2370</v>
      </c>
      <c r="C1045" s="13" t="s">
        <v>2371</v>
      </c>
      <c r="D1045" s="14">
        <v>364</v>
      </c>
      <c r="E1045" s="15">
        <v>18</v>
      </c>
      <c r="F1045" s="15"/>
      <c r="G1045" s="14">
        <f t="shared" si="16"/>
        <v>0</v>
      </c>
      <c r="IO1045" t="s">
        <v>7581</v>
      </c>
      <c r="IQ1045" t="s">
        <v>7590</v>
      </c>
      <c r="IR1045" t="s">
        <v>2372</v>
      </c>
    </row>
    <row r="1046" spans="1:252" ht="12.75">
      <c r="A1046" s="12" t="s">
        <v>2373</v>
      </c>
      <c r="B1046" s="13" t="s">
        <v>2374</v>
      </c>
      <c r="C1046" s="13" t="s">
        <v>2375</v>
      </c>
      <c r="D1046" s="14">
        <v>364</v>
      </c>
      <c r="E1046" s="15">
        <v>18</v>
      </c>
      <c r="F1046" s="15"/>
      <c r="G1046" s="14">
        <f t="shared" si="16"/>
        <v>0</v>
      </c>
      <c r="IO1046" t="s">
        <v>7581</v>
      </c>
      <c r="IQ1046" t="s">
        <v>7590</v>
      </c>
      <c r="IR1046" t="s">
        <v>2376</v>
      </c>
    </row>
    <row r="1047" spans="1:252" ht="12.75">
      <c r="A1047" s="12" t="s">
        <v>2377</v>
      </c>
      <c r="B1047" s="13" t="s">
        <v>2378</v>
      </c>
      <c r="C1047" s="13" t="s">
        <v>2379</v>
      </c>
      <c r="D1047" s="14">
        <v>364</v>
      </c>
      <c r="E1047" s="15">
        <v>18</v>
      </c>
      <c r="F1047" s="15"/>
      <c r="G1047" s="14">
        <f t="shared" si="16"/>
        <v>0</v>
      </c>
      <c r="IO1047" t="s">
        <v>7581</v>
      </c>
      <c r="IQ1047" t="s">
        <v>7590</v>
      </c>
      <c r="IR1047" t="s">
        <v>2380</v>
      </c>
    </row>
    <row r="1048" spans="1:252" ht="12.75">
      <c r="A1048" s="12" t="s">
        <v>2381</v>
      </c>
      <c r="B1048" s="13" t="s">
        <v>2382</v>
      </c>
      <c r="C1048" s="13" t="s">
        <v>2383</v>
      </c>
      <c r="D1048" s="14">
        <v>364</v>
      </c>
      <c r="E1048" s="15">
        <v>18</v>
      </c>
      <c r="F1048" s="15"/>
      <c r="G1048" s="14">
        <f t="shared" si="16"/>
        <v>0</v>
      </c>
      <c r="IO1048" t="s">
        <v>7581</v>
      </c>
      <c r="IQ1048" t="s">
        <v>7590</v>
      </c>
      <c r="IR1048" t="s">
        <v>2384</v>
      </c>
    </row>
    <row r="1049" spans="1:252" ht="12.75">
      <c r="A1049" s="12" t="s">
        <v>2385</v>
      </c>
      <c r="B1049" s="13" t="s">
        <v>2386</v>
      </c>
      <c r="C1049" s="13" t="s">
        <v>2387</v>
      </c>
      <c r="D1049" s="14">
        <v>364</v>
      </c>
      <c r="E1049" s="15">
        <v>18</v>
      </c>
      <c r="F1049" s="15"/>
      <c r="G1049" s="14">
        <f t="shared" si="16"/>
        <v>0</v>
      </c>
      <c r="IO1049" t="s">
        <v>7581</v>
      </c>
      <c r="IQ1049" t="s">
        <v>7590</v>
      </c>
      <c r="IR1049" t="s">
        <v>2388</v>
      </c>
    </row>
    <row r="1050" spans="1:252" ht="12.75">
      <c r="A1050" s="12" t="s">
        <v>2389</v>
      </c>
      <c r="B1050" s="13" t="s">
        <v>2390</v>
      </c>
      <c r="C1050" s="13" t="s">
        <v>2391</v>
      </c>
      <c r="D1050" s="14">
        <v>364</v>
      </c>
      <c r="E1050" s="15">
        <v>18</v>
      </c>
      <c r="F1050" s="15"/>
      <c r="G1050" s="14">
        <f t="shared" si="16"/>
        <v>0</v>
      </c>
      <c r="IO1050" t="s">
        <v>7581</v>
      </c>
      <c r="IQ1050" t="s">
        <v>7590</v>
      </c>
      <c r="IR1050" t="s">
        <v>2392</v>
      </c>
    </row>
    <row r="1051" spans="1:252" ht="12.75">
      <c r="A1051" s="12" t="s">
        <v>2393</v>
      </c>
      <c r="B1051" s="13" t="s">
        <v>2394</v>
      </c>
      <c r="C1051" s="13" t="s">
        <v>2395</v>
      </c>
      <c r="D1051" s="14">
        <v>364</v>
      </c>
      <c r="E1051" s="15">
        <v>18</v>
      </c>
      <c r="F1051" s="15"/>
      <c r="G1051" s="14">
        <f t="shared" si="16"/>
        <v>0</v>
      </c>
      <c r="IO1051" t="s">
        <v>7581</v>
      </c>
      <c r="IQ1051" t="s">
        <v>7590</v>
      </c>
      <c r="IR1051" t="s">
        <v>2396</v>
      </c>
    </row>
    <row r="1052" spans="1:252" ht="12.75">
      <c r="A1052" s="12" t="s">
        <v>2397</v>
      </c>
      <c r="B1052" s="13" t="s">
        <v>2398</v>
      </c>
      <c r="C1052" s="13" t="s">
        <v>2399</v>
      </c>
      <c r="D1052" s="14">
        <v>364</v>
      </c>
      <c r="E1052" s="15">
        <v>18</v>
      </c>
      <c r="F1052" s="15"/>
      <c r="G1052" s="14">
        <f t="shared" si="16"/>
        <v>0</v>
      </c>
      <c r="IO1052" t="s">
        <v>7581</v>
      </c>
      <c r="IQ1052" t="s">
        <v>7590</v>
      </c>
      <c r="IR1052" t="s">
        <v>2400</v>
      </c>
    </row>
    <row r="1053" spans="1:252" ht="12.75">
      <c r="A1053" s="12" t="s">
        <v>2401</v>
      </c>
      <c r="B1053" s="13" t="s">
        <v>2402</v>
      </c>
      <c r="C1053" s="13" t="s">
        <v>2403</v>
      </c>
      <c r="D1053" s="14">
        <v>364</v>
      </c>
      <c r="E1053" s="15">
        <v>18</v>
      </c>
      <c r="F1053" s="15"/>
      <c r="G1053" s="14">
        <f t="shared" si="16"/>
        <v>0</v>
      </c>
      <c r="IO1053" t="s">
        <v>7581</v>
      </c>
      <c r="IQ1053" t="s">
        <v>7590</v>
      </c>
      <c r="IR1053" t="s">
        <v>2404</v>
      </c>
    </row>
    <row r="1054" spans="1:252" ht="12.75">
      <c r="A1054" s="12" t="s">
        <v>2405</v>
      </c>
      <c r="B1054" s="13" t="s">
        <v>2406</v>
      </c>
      <c r="C1054" s="13" t="s">
        <v>2407</v>
      </c>
      <c r="D1054" s="14">
        <v>364</v>
      </c>
      <c r="E1054" s="15">
        <v>18</v>
      </c>
      <c r="F1054" s="15"/>
      <c r="G1054" s="14">
        <f t="shared" si="16"/>
        <v>0</v>
      </c>
      <c r="IO1054" t="s">
        <v>7581</v>
      </c>
      <c r="IQ1054" t="s">
        <v>7590</v>
      </c>
      <c r="IR1054" t="s">
        <v>2408</v>
      </c>
    </row>
    <row r="1055" spans="1:252" ht="12.75">
      <c r="A1055" s="12" t="s">
        <v>2409</v>
      </c>
      <c r="B1055" s="13" t="s">
        <v>2410</v>
      </c>
      <c r="C1055" s="13" t="s">
        <v>2411</v>
      </c>
      <c r="D1055" s="14">
        <v>338</v>
      </c>
      <c r="E1055" s="15">
        <v>0</v>
      </c>
      <c r="F1055" s="15"/>
      <c r="G1055" s="14">
        <f t="shared" si="16"/>
        <v>0</v>
      </c>
      <c r="IO1055" t="s">
        <v>7581</v>
      </c>
      <c r="IQ1055" t="s">
        <v>7583</v>
      </c>
      <c r="IR1055" t="s">
        <v>2412</v>
      </c>
    </row>
    <row r="1056" spans="1:252" ht="12.75">
      <c r="A1056" s="12" t="s">
        <v>2413</v>
      </c>
      <c r="B1056" s="13" t="s">
        <v>2414</v>
      </c>
      <c r="C1056" s="13" t="s">
        <v>2415</v>
      </c>
      <c r="D1056" s="14">
        <v>338</v>
      </c>
      <c r="E1056" s="15">
        <v>0</v>
      </c>
      <c r="F1056" s="15"/>
      <c r="G1056" s="14">
        <f t="shared" si="16"/>
        <v>0</v>
      </c>
      <c r="IO1056" t="s">
        <v>7581</v>
      </c>
      <c r="IQ1056" t="s">
        <v>7583</v>
      </c>
      <c r="IR1056" t="s">
        <v>2416</v>
      </c>
    </row>
    <row r="1057" spans="1:252" ht="12.75">
      <c r="A1057" s="12" t="s">
        <v>2417</v>
      </c>
      <c r="B1057" s="13" t="s">
        <v>2418</v>
      </c>
      <c r="C1057" s="13" t="s">
        <v>2419</v>
      </c>
      <c r="D1057" s="14">
        <v>338</v>
      </c>
      <c r="E1057" s="15">
        <v>0</v>
      </c>
      <c r="F1057" s="15"/>
      <c r="G1057" s="14">
        <f t="shared" si="16"/>
        <v>0</v>
      </c>
      <c r="IO1057" t="s">
        <v>7581</v>
      </c>
      <c r="IQ1057" t="s">
        <v>7583</v>
      </c>
      <c r="IR1057" t="s">
        <v>2420</v>
      </c>
    </row>
    <row r="1058" spans="1:252" ht="12.75">
      <c r="A1058" s="12" t="s">
        <v>2421</v>
      </c>
      <c r="B1058" s="13" t="s">
        <v>2422</v>
      </c>
      <c r="C1058" s="13" t="s">
        <v>2423</v>
      </c>
      <c r="D1058" s="14">
        <v>338</v>
      </c>
      <c r="E1058" s="15">
        <v>0</v>
      </c>
      <c r="F1058" s="15"/>
      <c r="G1058" s="14">
        <f t="shared" si="16"/>
        <v>0</v>
      </c>
      <c r="IO1058" t="s">
        <v>7581</v>
      </c>
      <c r="IQ1058" t="s">
        <v>7583</v>
      </c>
      <c r="IR1058" t="s">
        <v>2424</v>
      </c>
    </row>
    <row r="1059" spans="1:252" ht="12.75">
      <c r="A1059" s="12" t="s">
        <v>2425</v>
      </c>
      <c r="B1059" s="13" t="s">
        <v>2426</v>
      </c>
      <c r="C1059" s="13" t="s">
        <v>2427</v>
      </c>
      <c r="D1059" s="14">
        <v>338</v>
      </c>
      <c r="E1059" s="15">
        <v>0</v>
      </c>
      <c r="F1059" s="15"/>
      <c r="G1059" s="14">
        <f t="shared" si="16"/>
        <v>0</v>
      </c>
      <c r="IO1059" t="s">
        <v>7581</v>
      </c>
      <c r="IQ1059" t="s">
        <v>7583</v>
      </c>
      <c r="IR1059" t="s">
        <v>2428</v>
      </c>
    </row>
    <row r="1060" spans="1:252" ht="12.75">
      <c r="A1060" s="12" t="s">
        <v>2429</v>
      </c>
      <c r="B1060" s="13" t="s">
        <v>2430</v>
      </c>
      <c r="C1060" s="13" t="s">
        <v>2431</v>
      </c>
      <c r="D1060" s="14">
        <v>417.5</v>
      </c>
      <c r="E1060" s="15">
        <v>0</v>
      </c>
      <c r="F1060" s="15"/>
      <c r="G1060" s="14">
        <f t="shared" si="16"/>
        <v>0</v>
      </c>
      <c r="IM1060" t="s">
        <v>3945</v>
      </c>
      <c r="IO1060" t="s">
        <v>7581</v>
      </c>
      <c r="IQ1060" t="s">
        <v>7583</v>
      </c>
      <c r="IR1060" t="s">
        <v>2432</v>
      </c>
    </row>
    <row r="1061" spans="1:252" ht="12.75">
      <c r="A1061" s="12" t="s">
        <v>2433</v>
      </c>
      <c r="B1061" s="13" t="s">
        <v>2434</v>
      </c>
      <c r="C1061" s="13" t="s">
        <v>2435</v>
      </c>
      <c r="D1061" s="14">
        <v>417.5</v>
      </c>
      <c r="E1061" s="15">
        <v>0</v>
      </c>
      <c r="F1061" s="15"/>
      <c r="G1061" s="14">
        <f t="shared" si="16"/>
        <v>0</v>
      </c>
      <c r="IM1061" t="s">
        <v>3945</v>
      </c>
      <c r="IO1061" t="s">
        <v>7581</v>
      </c>
      <c r="IQ1061" t="s">
        <v>7583</v>
      </c>
      <c r="IR1061" t="s">
        <v>2436</v>
      </c>
    </row>
    <row r="1062" spans="1:252" ht="12.75">
      <c r="A1062" s="12" t="s">
        <v>2437</v>
      </c>
      <c r="B1062" s="13" t="s">
        <v>2438</v>
      </c>
      <c r="C1062" s="13" t="s">
        <v>2439</v>
      </c>
      <c r="D1062" s="14">
        <v>417.5</v>
      </c>
      <c r="E1062" s="15">
        <v>15</v>
      </c>
      <c r="F1062" s="15"/>
      <c r="G1062" s="14">
        <f t="shared" si="16"/>
        <v>0</v>
      </c>
      <c r="IM1062" t="s">
        <v>3945</v>
      </c>
      <c r="IO1062" t="s">
        <v>7581</v>
      </c>
      <c r="IQ1062" t="s">
        <v>7583</v>
      </c>
      <c r="IR1062" t="s">
        <v>2440</v>
      </c>
    </row>
    <row r="1063" spans="1:252" ht="12.75">
      <c r="A1063" s="12" t="s">
        <v>2441</v>
      </c>
      <c r="B1063" s="13" t="s">
        <v>2442</v>
      </c>
      <c r="C1063" s="13" t="s">
        <v>2443</v>
      </c>
      <c r="D1063" s="14">
        <v>417.5</v>
      </c>
      <c r="E1063" s="15">
        <v>9</v>
      </c>
      <c r="F1063" s="15"/>
      <c r="G1063" s="14">
        <f t="shared" si="16"/>
        <v>0</v>
      </c>
      <c r="IM1063" t="s">
        <v>3945</v>
      </c>
      <c r="IO1063" t="s">
        <v>7581</v>
      </c>
      <c r="IQ1063" t="s">
        <v>7583</v>
      </c>
      <c r="IR1063" t="s">
        <v>2444</v>
      </c>
    </row>
    <row r="1064" spans="1:252" ht="12.75">
      <c r="A1064" s="12" t="s">
        <v>2445</v>
      </c>
      <c r="B1064" s="13" t="s">
        <v>2446</v>
      </c>
      <c r="C1064" s="13" t="s">
        <v>2447</v>
      </c>
      <c r="D1064" s="14">
        <v>417.5</v>
      </c>
      <c r="E1064" s="15">
        <v>21</v>
      </c>
      <c r="F1064" s="15"/>
      <c r="G1064" s="14">
        <f t="shared" si="16"/>
        <v>0</v>
      </c>
      <c r="IM1064" t="s">
        <v>3945</v>
      </c>
      <c r="IO1064" t="s">
        <v>7581</v>
      </c>
      <c r="IQ1064" t="s">
        <v>7583</v>
      </c>
      <c r="IR1064" t="s">
        <v>2448</v>
      </c>
    </row>
    <row r="1065" spans="1:252" ht="12.75">
      <c r="A1065" s="12" t="s">
        <v>2449</v>
      </c>
      <c r="B1065" s="13" t="s">
        <v>2450</v>
      </c>
      <c r="C1065" s="13" t="s">
        <v>2451</v>
      </c>
      <c r="D1065" s="14">
        <v>417.5</v>
      </c>
      <c r="E1065" s="15">
        <v>9</v>
      </c>
      <c r="F1065" s="15"/>
      <c r="G1065" s="14">
        <f t="shared" si="16"/>
        <v>0</v>
      </c>
      <c r="IM1065" t="s">
        <v>3945</v>
      </c>
      <c r="IO1065" t="s">
        <v>7581</v>
      </c>
      <c r="IQ1065" t="s">
        <v>7583</v>
      </c>
      <c r="IR1065" t="s">
        <v>2452</v>
      </c>
    </row>
    <row r="1066" spans="1:252" ht="12.75">
      <c r="A1066" s="12" t="s">
        <v>2453</v>
      </c>
      <c r="B1066" s="13" t="s">
        <v>2454</v>
      </c>
      <c r="C1066" s="13" t="s">
        <v>2455</v>
      </c>
      <c r="D1066" s="14">
        <v>414</v>
      </c>
      <c r="E1066" s="15">
        <v>12</v>
      </c>
      <c r="F1066" s="15"/>
      <c r="G1066" s="14">
        <f t="shared" si="16"/>
        <v>0</v>
      </c>
      <c r="IO1066" t="s">
        <v>7581</v>
      </c>
      <c r="IQ1066" t="s">
        <v>7590</v>
      </c>
      <c r="IR1066" t="s">
        <v>2456</v>
      </c>
    </row>
    <row r="1067" spans="1:252" ht="12.75">
      <c r="A1067" s="12" t="s">
        <v>2457</v>
      </c>
      <c r="B1067" s="13" t="s">
        <v>2458</v>
      </c>
      <c r="C1067" s="13" t="s">
        <v>2459</v>
      </c>
      <c r="D1067" s="14">
        <v>414</v>
      </c>
      <c r="E1067" s="15">
        <v>12</v>
      </c>
      <c r="F1067" s="15"/>
      <c r="G1067" s="14">
        <f t="shared" si="16"/>
        <v>0</v>
      </c>
      <c r="IO1067" t="s">
        <v>7581</v>
      </c>
      <c r="IQ1067" t="s">
        <v>7590</v>
      </c>
      <c r="IR1067" t="s">
        <v>2460</v>
      </c>
    </row>
    <row r="1068" spans="1:252" ht="12.75">
      <c r="A1068" s="12" t="s">
        <v>2461</v>
      </c>
      <c r="B1068" s="13" t="s">
        <v>2462</v>
      </c>
      <c r="C1068" s="13" t="s">
        <v>2463</v>
      </c>
      <c r="D1068" s="14">
        <v>256.5</v>
      </c>
      <c r="E1068" s="15">
        <v>0</v>
      </c>
      <c r="F1068" s="15"/>
      <c r="G1068" s="14">
        <f t="shared" si="16"/>
        <v>0</v>
      </c>
      <c r="IM1068" t="s">
        <v>3945</v>
      </c>
      <c r="IO1068" t="s">
        <v>7581</v>
      </c>
      <c r="IQ1068" t="s">
        <v>7583</v>
      </c>
      <c r="IR1068" t="s">
        <v>2464</v>
      </c>
    </row>
    <row r="1069" spans="1:252" ht="12.75">
      <c r="A1069" s="12" t="s">
        <v>2465</v>
      </c>
      <c r="B1069" s="13" t="s">
        <v>2466</v>
      </c>
      <c r="C1069" s="13" t="s">
        <v>2467</v>
      </c>
      <c r="D1069" s="14">
        <v>256.5</v>
      </c>
      <c r="E1069" s="15">
        <v>60</v>
      </c>
      <c r="F1069" s="15"/>
      <c r="G1069" s="14">
        <f t="shared" si="16"/>
        <v>0</v>
      </c>
      <c r="IM1069" t="s">
        <v>3945</v>
      </c>
      <c r="IO1069" t="s">
        <v>7581</v>
      </c>
      <c r="IQ1069" t="s">
        <v>7583</v>
      </c>
      <c r="IR1069" t="s">
        <v>2468</v>
      </c>
    </row>
    <row r="1070" spans="1:252" ht="12.75">
      <c r="A1070" s="12" t="s">
        <v>2469</v>
      </c>
      <c r="B1070" s="13" t="s">
        <v>2470</v>
      </c>
      <c r="C1070" s="13" t="s">
        <v>2471</v>
      </c>
      <c r="D1070" s="14">
        <v>256.5</v>
      </c>
      <c r="E1070" s="15">
        <v>15</v>
      </c>
      <c r="F1070" s="15"/>
      <c r="G1070" s="14">
        <f t="shared" si="16"/>
        <v>0</v>
      </c>
      <c r="IM1070" t="s">
        <v>3945</v>
      </c>
      <c r="IO1070" t="s">
        <v>7581</v>
      </c>
      <c r="IQ1070" t="s">
        <v>7583</v>
      </c>
      <c r="IR1070" t="s">
        <v>2472</v>
      </c>
    </row>
    <row r="1071" spans="1:252" ht="12.75">
      <c r="A1071" s="12" t="s">
        <v>2473</v>
      </c>
      <c r="B1071" s="13" t="s">
        <v>2474</v>
      </c>
      <c r="C1071" s="13" t="s">
        <v>2475</v>
      </c>
      <c r="D1071" s="14">
        <v>256.5</v>
      </c>
      <c r="E1071" s="15">
        <v>0</v>
      </c>
      <c r="F1071" s="15"/>
      <c r="G1071" s="14">
        <f t="shared" si="16"/>
        <v>0</v>
      </c>
      <c r="IM1071" t="s">
        <v>3945</v>
      </c>
      <c r="IO1071" t="s">
        <v>7581</v>
      </c>
      <c r="IQ1071" t="s">
        <v>7583</v>
      </c>
      <c r="IR1071" t="s">
        <v>2476</v>
      </c>
    </row>
    <row r="1072" spans="1:252" ht="12.75">
      <c r="A1072" s="12" t="s">
        <v>2477</v>
      </c>
      <c r="B1072" s="13" t="s">
        <v>2478</v>
      </c>
      <c r="C1072" s="13" t="s">
        <v>2479</v>
      </c>
      <c r="D1072" s="14">
        <v>256.5</v>
      </c>
      <c r="E1072" s="15">
        <v>15</v>
      </c>
      <c r="F1072" s="15"/>
      <c r="G1072" s="14">
        <f t="shared" si="16"/>
        <v>0</v>
      </c>
      <c r="IM1072" t="s">
        <v>3945</v>
      </c>
      <c r="IO1072" t="s">
        <v>7581</v>
      </c>
      <c r="IQ1072" t="s">
        <v>7583</v>
      </c>
      <c r="IR1072" t="s">
        <v>2480</v>
      </c>
    </row>
    <row r="1073" spans="1:252" ht="12.75">
      <c r="A1073" s="12" t="s">
        <v>2481</v>
      </c>
      <c r="B1073" s="13" t="s">
        <v>2482</v>
      </c>
      <c r="C1073" s="13" t="s">
        <v>2483</v>
      </c>
      <c r="D1073" s="14">
        <v>256.5</v>
      </c>
      <c r="E1073" s="15">
        <v>6</v>
      </c>
      <c r="F1073" s="15"/>
      <c r="G1073" s="14">
        <f t="shared" si="16"/>
        <v>0</v>
      </c>
      <c r="IM1073" t="s">
        <v>3945</v>
      </c>
      <c r="IO1073" t="s">
        <v>7581</v>
      </c>
      <c r="IQ1073" t="s">
        <v>7583</v>
      </c>
      <c r="IR1073" t="s">
        <v>2484</v>
      </c>
    </row>
    <row r="1074" spans="1:252" ht="12.75">
      <c r="A1074" s="12" t="s">
        <v>2485</v>
      </c>
      <c r="B1074" s="13" t="s">
        <v>2486</v>
      </c>
      <c r="C1074" s="13" t="s">
        <v>2487</v>
      </c>
      <c r="D1074" s="14">
        <v>256.5</v>
      </c>
      <c r="E1074" s="15">
        <v>21</v>
      </c>
      <c r="F1074" s="15"/>
      <c r="G1074" s="14">
        <f t="shared" si="16"/>
        <v>0</v>
      </c>
      <c r="IM1074" t="s">
        <v>3945</v>
      </c>
      <c r="IO1074" t="s">
        <v>7581</v>
      </c>
      <c r="IQ1074" t="s">
        <v>7583</v>
      </c>
      <c r="IR1074" t="s">
        <v>2488</v>
      </c>
    </row>
    <row r="1075" spans="1:252" ht="12.75">
      <c r="A1075" s="12" t="s">
        <v>2489</v>
      </c>
      <c r="B1075" s="13" t="s">
        <v>2490</v>
      </c>
      <c r="C1075" s="13" t="s">
        <v>2491</v>
      </c>
      <c r="D1075" s="14">
        <v>256.5</v>
      </c>
      <c r="E1075" s="15">
        <v>15</v>
      </c>
      <c r="F1075" s="15"/>
      <c r="G1075" s="14">
        <f t="shared" si="16"/>
        <v>0</v>
      </c>
      <c r="IM1075" t="s">
        <v>3945</v>
      </c>
      <c r="IO1075" t="s">
        <v>7581</v>
      </c>
      <c r="IQ1075" t="s">
        <v>7583</v>
      </c>
      <c r="IR1075" t="s">
        <v>2492</v>
      </c>
    </row>
    <row r="1076" spans="1:252" ht="12.75">
      <c r="A1076" s="12" t="s">
        <v>2493</v>
      </c>
      <c r="B1076" s="13" t="s">
        <v>2494</v>
      </c>
      <c r="C1076" s="13" t="s">
        <v>2495</v>
      </c>
      <c r="D1076" s="14">
        <v>414.5</v>
      </c>
      <c r="E1076" s="15">
        <v>6</v>
      </c>
      <c r="F1076" s="15"/>
      <c r="G1076" s="14">
        <f t="shared" si="16"/>
        <v>0</v>
      </c>
      <c r="IM1076" t="s">
        <v>3945</v>
      </c>
      <c r="IO1076" t="s">
        <v>7581</v>
      </c>
      <c r="IQ1076" t="s">
        <v>7583</v>
      </c>
      <c r="IR1076" t="s">
        <v>2496</v>
      </c>
    </row>
    <row r="1077" spans="1:252" ht="12.75">
      <c r="A1077" s="12" t="s">
        <v>2497</v>
      </c>
      <c r="B1077" s="13" t="s">
        <v>2498</v>
      </c>
      <c r="C1077" s="13" t="s">
        <v>2499</v>
      </c>
      <c r="D1077" s="14">
        <v>414.5</v>
      </c>
      <c r="E1077" s="15">
        <v>3</v>
      </c>
      <c r="F1077" s="15"/>
      <c r="G1077" s="14">
        <f t="shared" si="16"/>
        <v>0</v>
      </c>
      <c r="IM1077" t="s">
        <v>3945</v>
      </c>
      <c r="IO1077" t="s">
        <v>7581</v>
      </c>
      <c r="IQ1077" t="s">
        <v>7583</v>
      </c>
      <c r="IR1077" t="s">
        <v>2500</v>
      </c>
    </row>
    <row r="1078" spans="1:252" ht="12.75">
      <c r="A1078" s="12" t="s">
        <v>2501</v>
      </c>
      <c r="B1078" s="13" t="s">
        <v>2502</v>
      </c>
      <c r="C1078" s="13" t="s">
        <v>2503</v>
      </c>
      <c r="D1078" s="14">
        <v>414.5</v>
      </c>
      <c r="E1078" s="15">
        <v>3</v>
      </c>
      <c r="F1078" s="15"/>
      <c r="G1078" s="14">
        <f t="shared" si="16"/>
        <v>0</v>
      </c>
      <c r="IM1078" t="s">
        <v>3945</v>
      </c>
      <c r="IO1078" t="s">
        <v>7581</v>
      </c>
      <c r="IQ1078" t="s">
        <v>7583</v>
      </c>
      <c r="IR1078" t="s">
        <v>2504</v>
      </c>
    </row>
    <row r="1079" spans="1:252" ht="12.75">
      <c r="A1079" s="12" t="s">
        <v>2505</v>
      </c>
      <c r="B1079" s="13" t="s">
        <v>2506</v>
      </c>
      <c r="C1079" s="13" t="s">
        <v>2507</v>
      </c>
      <c r="D1079" s="14">
        <v>414.5</v>
      </c>
      <c r="E1079" s="15">
        <v>0</v>
      </c>
      <c r="F1079" s="15"/>
      <c r="G1079" s="14">
        <f t="shared" si="16"/>
        <v>0</v>
      </c>
      <c r="IM1079" t="s">
        <v>3945</v>
      </c>
      <c r="IO1079" t="s">
        <v>7581</v>
      </c>
      <c r="IQ1079" t="s">
        <v>7583</v>
      </c>
      <c r="IR1079" t="s">
        <v>2508</v>
      </c>
    </row>
    <row r="1080" spans="1:252" ht="12.75">
      <c r="A1080" s="12" t="s">
        <v>2509</v>
      </c>
      <c r="B1080" s="13" t="s">
        <v>2510</v>
      </c>
      <c r="C1080" s="13" t="s">
        <v>2511</v>
      </c>
      <c r="D1080" s="14">
        <v>431</v>
      </c>
      <c r="E1080" s="15">
        <v>3</v>
      </c>
      <c r="F1080" s="15"/>
      <c r="G1080" s="14">
        <f t="shared" si="16"/>
        <v>0</v>
      </c>
      <c r="IM1080" t="s">
        <v>3945</v>
      </c>
      <c r="IO1080" t="s">
        <v>7581</v>
      </c>
      <c r="IQ1080" t="s">
        <v>7583</v>
      </c>
      <c r="IR1080" t="s">
        <v>2512</v>
      </c>
    </row>
    <row r="1081" spans="1:252" ht="12.75">
      <c r="A1081" s="12" t="s">
        <v>2513</v>
      </c>
      <c r="B1081" s="13" t="s">
        <v>2514</v>
      </c>
      <c r="C1081" s="13" t="s">
        <v>2515</v>
      </c>
      <c r="D1081" s="14">
        <v>431</v>
      </c>
      <c r="E1081" s="15">
        <v>0</v>
      </c>
      <c r="F1081" s="15"/>
      <c r="G1081" s="14">
        <f t="shared" si="16"/>
        <v>0</v>
      </c>
      <c r="IM1081" t="s">
        <v>3945</v>
      </c>
      <c r="IO1081" t="s">
        <v>7581</v>
      </c>
      <c r="IQ1081" t="s">
        <v>7583</v>
      </c>
      <c r="IR1081" t="s">
        <v>2516</v>
      </c>
    </row>
    <row r="1082" spans="1:252" ht="12.75">
      <c r="A1082" s="12" t="s">
        <v>2517</v>
      </c>
      <c r="B1082" s="13" t="s">
        <v>2518</v>
      </c>
      <c r="C1082" s="13" t="s">
        <v>2519</v>
      </c>
      <c r="D1082" s="14">
        <v>431</v>
      </c>
      <c r="E1082" s="15">
        <v>0</v>
      </c>
      <c r="F1082" s="15"/>
      <c r="G1082" s="14">
        <f t="shared" si="16"/>
        <v>0</v>
      </c>
      <c r="IM1082" t="s">
        <v>3945</v>
      </c>
      <c r="IO1082" t="s">
        <v>7581</v>
      </c>
      <c r="IQ1082" t="s">
        <v>7583</v>
      </c>
      <c r="IR1082" t="s">
        <v>2520</v>
      </c>
    </row>
    <row r="1083" spans="1:252" ht="12.75">
      <c r="A1083" s="12" t="s">
        <v>2521</v>
      </c>
      <c r="B1083" s="13" t="s">
        <v>2522</v>
      </c>
      <c r="C1083" s="13" t="s">
        <v>2523</v>
      </c>
      <c r="D1083" s="14">
        <v>431</v>
      </c>
      <c r="E1083" s="15">
        <v>0</v>
      </c>
      <c r="F1083" s="15"/>
      <c r="G1083" s="14">
        <f t="shared" si="16"/>
        <v>0</v>
      </c>
      <c r="IO1083" t="s">
        <v>7581</v>
      </c>
      <c r="IQ1083" t="s">
        <v>7590</v>
      </c>
      <c r="IR1083" t="s">
        <v>2524</v>
      </c>
    </row>
    <row r="1084" spans="1:252" ht="12.75">
      <c r="A1084" s="12" t="s">
        <v>2525</v>
      </c>
      <c r="B1084" s="13" t="s">
        <v>2526</v>
      </c>
      <c r="C1084" s="13" t="s">
        <v>2523</v>
      </c>
      <c r="D1084" s="14">
        <v>431</v>
      </c>
      <c r="E1084" s="15">
        <v>0</v>
      </c>
      <c r="F1084" s="15"/>
      <c r="G1084" s="14">
        <f t="shared" si="16"/>
        <v>0</v>
      </c>
      <c r="IM1084" t="s">
        <v>3945</v>
      </c>
      <c r="IO1084" t="s">
        <v>7581</v>
      </c>
      <c r="IQ1084" t="s">
        <v>7583</v>
      </c>
      <c r="IR1084" t="s">
        <v>2527</v>
      </c>
    </row>
    <row r="1085" spans="1:252" ht="12.75">
      <c r="A1085" s="12" t="s">
        <v>2528</v>
      </c>
      <c r="B1085" s="13" t="s">
        <v>2529</v>
      </c>
      <c r="C1085" s="13" t="s">
        <v>2530</v>
      </c>
      <c r="D1085" s="14">
        <v>431</v>
      </c>
      <c r="E1085" s="15">
        <v>0</v>
      </c>
      <c r="F1085" s="15"/>
      <c r="G1085" s="14">
        <f t="shared" si="16"/>
        <v>0</v>
      </c>
      <c r="IO1085" t="s">
        <v>7581</v>
      </c>
      <c r="IQ1085" t="s">
        <v>7590</v>
      </c>
      <c r="IR1085" t="s">
        <v>2531</v>
      </c>
    </row>
    <row r="1086" spans="1:252" ht="12.75">
      <c r="A1086" s="12" t="s">
        <v>2532</v>
      </c>
      <c r="B1086" s="13" t="s">
        <v>2533</v>
      </c>
      <c r="C1086" s="13" t="s">
        <v>2530</v>
      </c>
      <c r="D1086" s="14">
        <v>431</v>
      </c>
      <c r="E1086" s="15">
        <v>15</v>
      </c>
      <c r="F1086" s="15"/>
      <c r="G1086" s="14">
        <f t="shared" si="16"/>
        <v>0</v>
      </c>
      <c r="IM1086" t="s">
        <v>3945</v>
      </c>
      <c r="IO1086" t="s">
        <v>7581</v>
      </c>
      <c r="IQ1086" t="s">
        <v>7583</v>
      </c>
      <c r="IR1086" t="s">
        <v>2534</v>
      </c>
    </row>
    <row r="1087" spans="1:252" ht="12.75">
      <c r="A1087" s="12" t="s">
        <v>2535</v>
      </c>
      <c r="B1087" s="13" t="s">
        <v>2536</v>
      </c>
      <c r="C1087" s="13" t="s">
        <v>2537</v>
      </c>
      <c r="D1087" s="14">
        <v>431</v>
      </c>
      <c r="E1087" s="15">
        <v>0</v>
      </c>
      <c r="F1087" s="15"/>
      <c r="G1087" s="14">
        <f t="shared" si="16"/>
        <v>0</v>
      </c>
      <c r="IM1087" t="s">
        <v>3945</v>
      </c>
      <c r="IO1087" t="s">
        <v>7581</v>
      </c>
      <c r="IQ1087" t="s">
        <v>7583</v>
      </c>
      <c r="IR1087" t="s">
        <v>2538</v>
      </c>
    </row>
    <row r="1088" spans="1:252" ht="12.75">
      <c r="A1088" s="12" t="s">
        <v>2539</v>
      </c>
      <c r="B1088" s="13" t="s">
        <v>2540</v>
      </c>
      <c r="C1088" s="13" t="s">
        <v>2541</v>
      </c>
      <c r="D1088" s="14">
        <v>431</v>
      </c>
      <c r="E1088" s="15">
        <v>0</v>
      </c>
      <c r="F1088" s="15"/>
      <c r="G1088" s="14">
        <f t="shared" si="16"/>
        <v>0</v>
      </c>
      <c r="IO1088" t="s">
        <v>7581</v>
      </c>
      <c r="IQ1088" t="s">
        <v>7590</v>
      </c>
      <c r="IR1088" t="s">
        <v>2542</v>
      </c>
    </row>
    <row r="1089" spans="1:252" ht="12.75">
      <c r="A1089" s="12" t="s">
        <v>2543</v>
      </c>
      <c r="B1089" s="13" t="s">
        <v>2544</v>
      </c>
      <c r="C1089" s="13" t="s">
        <v>2541</v>
      </c>
      <c r="D1089" s="14">
        <v>431</v>
      </c>
      <c r="E1089" s="15">
        <v>0</v>
      </c>
      <c r="F1089" s="15"/>
      <c r="G1089" s="14">
        <f t="shared" si="16"/>
        <v>0</v>
      </c>
      <c r="IM1089" t="s">
        <v>3945</v>
      </c>
      <c r="IO1089" t="s">
        <v>7581</v>
      </c>
      <c r="IQ1089" t="s">
        <v>7583</v>
      </c>
      <c r="IR1089" t="s">
        <v>2545</v>
      </c>
    </row>
    <row r="1090" spans="1:252" ht="12.75">
      <c r="A1090" s="12" t="s">
        <v>2546</v>
      </c>
      <c r="B1090" s="13" t="s">
        <v>2547</v>
      </c>
      <c r="C1090" s="13" t="s">
        <v>2548</v>
      </c>
      <c r="D1090" s="14">
        <v>431</v>
      </c>
      <c r="E1090" s="15">
        <v>0</v>
      </c>
      <c r="F1090" s="15"/>
      <c r="G1090" s="14">
        <f t="shared" si="16"/>
        <v>0</v>
      </c>
      <c r="IM1090" t="s">
        <v>3945</v>
      </c>
      <c r="IO1090" t="s">
        <v>7581</v>
      </c>
      <c r="IQ1090" t="s">
        <v>7583</v>
      </c>
      <c r="IR1090" t="s">
        <v>2549</v>
      </c>
    </row>
    <row r="1091" spans="1:252" ht="12.75">
      <c r="A1091" s="12" t="s">
        <v>2550</v>
      </c>
      <c r="B1091" s="13" t="s">
        <v>2551</v>
      </c>
      <c r="C1091" s="13" t="s">
        <v>2552</v>
      </c>
      <c r="D1091" s="14">
        <v>399</v>
      </c>
      <c r="E1091" s="15">
        <v>12</v>
      </c>
      <c r="F1091" s="15"/>
      <c r="G1091" s="14">
        <f t="shared" si="16"/>
        <v>0</v>
      </c>
      <c r="IO1091" t="s">
        <v>7581</v>
      </c>
      <c r="IQ1091" t="s">
        <v>7590</v>
      </c>
      <c r="IR1091" t="s">
        <v>2553</v>
      </c>
    </row>
    <row r="1092" spans="1:252" ht="12.75">
      <c r="A1092" s="12" t="s">
        <v>2554</v>
      </c>
      <c r="B1092" s="13" t="s">
        <v>2555</v>
      </c>
      <c r="C1092" s="13" t="s">
        <v>2556</v>
      </c>
      <c r="D1092" s="14">
        <v>516</v>
      </c>
      <c r="E1092" s="15">
        <v>0</v>
      </c>
      <c r="F1092" s="15"/>
      <c r="G1092" s="14">
        <f t="shared" si="16"/>
        <v>0</v>
      </c>
      <c r="IO1092" t="s">
        <v>7581</v>
      </c>
      <c r="IQ1092" t="s">
        <v>7583</v>
      </c>
      <c r="IR1092" t="s">
        <v>2557</v>
      </c>
    </row>
    <row r="1093" spans="1:252" ht="12.75">
      <c r="A1093" s="12" t="s">
        <v>2558</v>
      </c>
      <c r="B1093" s="13" t="s">
        <v>2559</v>
      </c>
      <c r="C1093" s="13" t="s">
        <v>2560</v>
      </c>
      <c r="D1093" s="14">
        <v>516</v>
      </c>
      <c r="E1093" s="15">
        <v>0</v>
      </c>
      <c r="F1093" s="15"/>
      <c r="G1093" s="14">
        <f aca="true" t="shared" si="17" ref="G1093:G1156">D1093*F1093</f>
        <v>0</v>
      </c>
      <c r="IM1093" t="s">
        <v>3945</v>
      </c>
      <c r="IO1093" t="s">
        <v>7581</v>
      </c>
      <c r="IQ1093" t="s">
        <v>7582</v>
      </c>
      <c r="IR1093" t="s">
        <v>2561</v>
      </c>
    </row>
    <row r="1094" spans="1:252" ht="12.75">
      <c r="A1094" s="12" t="s">
        <v>2562</v>
      </c>
      <c r="B1094" s="13" t="s">
        <v>2563</v>
      </c>
      <c r="C1094" s="13" t="s">
        <v>2560</v>
      </c>
      <c r="D1094" s="14">
        <v>516</v>
      </c>
      <c r="E1094" s="15">
        <v>42</v>
      </c>
      <c r="F1094" s="15"/>
      <c r="G1094" s="14">
        <f t="shared" si="17"/>
        <v>0</v>
      </c>
      <c r="IO1094" t="s">
        <v>7581</v>
      </c>
      <c r="IQ1094" t="s">
        <v>7583</v>
      </c>
      <c r="IR1094" t="s">
        <v>2564</v>
      </c>
    </row>
    <row r="1095" spans="1:252" ht="12.75">
      <c r="A1095" s="12" t="s">
        <v>2565</v>
      </c>
      <c r="B1095" s="13" t="s">
        <v>2566</v>
      </c>
      <c r="C1095" s="13" t="s">
        <v>2567</v>
      </c>
      <c r="D1095" s="14">
        <v>516</v>
      </c>
      <c r="E1095" s="15">
        <v>27</v>
      </c>
      <c r="F1095" s="15"/>
      <c r="G1095" s="14">
        <f t="shared" si="17"/>
        <v>0</v>
      </c>
      <c r="IO1095" t="s">
        <v>7581</v>
      </c>
      <c r="IQ1095" t="s">
        <v>7583</v>
      </c>
      <c r="IR1095" t="s">
        <v>2568</v>
      </c>
    </row>
    <row r="1096" spans="1:252" ht="12.75">
      <c r="A1096" s="12" t="s">
        <v>2569</v>
      </c>
      <c r="B1096" s="13" t="s">
        <v>2570</v>
      </c>
      <c r="C1096" s="13" t="s">
        <v>2567</v>
      </c>
      <c r="D1096" s="14">
        <v>516</v>
      </c>
      <c r="E1096" s="15">
        <v>0</v>
      </c>
      <c r="F1096" s="15"/>
      <c r="G1096" s="14">
        <f t="shared" si="17"/>
        <v>0</v>
      </c>
      <c r="IM1096" t="s">
        <v>3945</v>
      </c>
      <c r="IO1096" t="s">
        <v>7581</v>
      </c>
      <c r="IQ1096" t="s">
        <v>7582</v>
      </c>
      <c r="IR1096" t="s">
        <v>2571</v>
      </c>
    </row>
    <row r="1097" spans="1:252" ht="12.75">
      <c r="A1097" s="12" t="s">
        <v>2572</v>
      </c>
      <c r="B1097" s="13" t="s">
        <v>2573</v>
      </c>
      <c r="C1097" s="13" t="s">
        <v>2574</v>
      </c>
      <c r="D1097" s="14">
        <v>516</v>
      </c>
      <c r="E1097" s="15">
        <v>18</v>
      </c>
      <c r="F1097" s="15"/>
      <c r="G1097" s="14">
        <f t="shared" si="17"/>
        <v>0</v>
      </c>
      <c r="IO1097" t="s">
        <v>7581</v>
      </c>
      <c r="IQ1097" t="s">
        <v>7583</v>
      </c>
      <c r="IR1097" t="s">
        <v>2575</v>
      </c>
    </row>
    <row r="1098" spans="1:252" ht="12.75">
      <c r="A1098" s="12" t="s">
        <v>2576</v>
      </c>
      <c r="B1098" s="13" t="s">
        <v>2577</v>
      </c>
      <c r="C1098" s="13" t="s">
        <v>2578</v>
      </c>
      <c r="D1098" s="14">
        <v>516</v>
      </c>
      <c r="E1098" s="15">
        <v>0</v>
      </c>
      <c r="F1098" s="15"/>
      <c r="G1098" s="14">
        <f t="shared" si="17"/>
        <v>0</v>
      </c>
      <c r="IM1098" t="s">
        <v>3945</v>
      </c>
      <c r="IO1098" t="s">
        <v>7581</v>
      </c>
      <c r="IQ1098" t="s">
        <v>7582</v>
      </c>
      <c r="IR1098" t="s">
        <v>2579</v>
      </c>
    </row>
    <row r="1099" spans="1:252" ht="12.75">
      <c r="A1099" s="12" t="s">
        <v>2580</v>
      </c>
      <c r="B1099" s="13" t="s">
        <v>2581</v>
      </c>
      <c r="C1099" s="13" t="s">
        <v>2578</v>
      </c>
      <c r="D1099" s="14">
        <v>516</v>
      </c>
      <c r="E1099" s="15">
        <v>15</v>
      </c>
      <c r="F1099" s="15"/>
      <c r="G1099" s="14">
        <f t="shared" si="17"/>
        <v>0</v>
      </c>
      <c r="IO1099" t="s">
        <v>7581</v>
      </c>
      <c r="IQ1099" t="s">
        <v>7583</v>
      </c>
      <c r="IR1099" t="s">
        <v>2582</v>
      </c>
    </row>
    <row r="1100" spans="1:252" ht="12.75">
      <c r="A1100" s="12" t="s">
        <v>2583</v>
      </c>
      <c r="B1100" s="13" t="s">
        <v>2584</v>
      </c>
      <c r="C1100" s="13" t="s">
        <v>2585</v>
      </c>
      <c r="D1100" s="14">
        <v>454</v>
      </c>
      <c r="E1100" s="15">
        <v>3</v>
      </c>
      <c r="F1100" s="15"/>
      <c r="G1100" s="14">
        <f t="shared" si="17"/>
        <v>0</v>
      </c>
      <c r="IM1100" t="s">
        <v>2586</v>
      </c>
      <c r="IO1100" t="s">
        <v>7581</v>
      </c>
      <c r="IQ1100" t="s">
        <v>7583</v>
      </c>
      <c r="IR1100" t="s">
        <v>2587</v>
      </c>
    </row>
    <row r="1101" spans="1:252" ht="12.75">
      <c r="A1101" s="12" t="s">
        <v>2588</v>
      </c>
      <c r="B1101" s="13" t="s">
        <v>2589</v>
      </c>
      <c r="C1101" s="13" t="s">
        <v>2590</v>
      </c>
      <c r="D1101" s="14">
        <v>454</v>
      </c>
      <c r="E1101" s="15">
        <v>3</v>
      </c>
      <c r="F1101" s="15"/>
      <c r="G1101" s="14">
        <f t="shared" si="17"/>
        <v>0</v>
      </c>
      <c r="IM1101" t="s">
        <v>2586</v>
      </c>
      <c r="IO1101" t="s">
        <v>7581</v>
      </c>
      <c r="IQ1101" t="s">
        <v>7583</v>
      </c>
      <c r="IR1101" t="s">
        <v>2591</v>
      </c>
    </row>
    <row r="1102" spans="1:252" ht="12.75">
      <c r="A1102" s="12" t="s">
        <v>2592</v>
      </c>
      <c r="B1102" s="13" t="s">
        <v>2593</v>
      </c>
      <c r="C1102" s="13" t="s">
        <v>2594</v>
      </c>
      <c r="D1102" s="14">
        <v>454</v>
      </c>
      <c r="E1102" s="15">
        <v>3</v>
      </c>
      <c r="F1102" s="15"/>
      <c r="G1102" s="14">
        <f t="shared" si="17"/>
        <v>0</v>
      </c>
      <c r="IM1102" t="s">
        <v>2586</v>
      </c>
      <c r="IO1102" t="s">
        <v>7581</v>
      </c>
      <c r="IQ1102" t="s">
        <v>7583</v>
      </c>
      <c r="IR1102" t="s">
        <v>2595</v>
      </c>
    </row>
    <row r="1103" spans="1:252" ht="12.75">
      <c r="A1103" s="12" t="s">
        <v>2596</v>
      </c>
      <c r="B1103" s="13" t="s">
        <v>2597</v>
      </c>
      <c r="C1103" s="13" t="s">
        <v>2598</v>
      </c>
      <c r="D1103" s="14">
        <v>454</v>
      </c>
      <c r="E1103" s="15">
        <v>0</v>
      </c>
      <c r="F1103" s="15"/>
      <c r="G1103" s="14">
        <f t="shared" si="17"/>
        <v>0</v>
      </c>
      <c r="IM1103" t="s">
        <v>2599</v>
      </c>
      <c r="IO1103" t="s">
        <v>7581</v>
      </c>
      <c r="IQ1103" t="s">
        <v>7583</v>
      </c>
      <c r="IR1103" t="s">
        <v>2600</v>
      </c>
    </row>
    <row r="1104" spans="1:252" ht="12.75">
      <c r="A1104" s="12" t="s">
        <v>2601</v>
      </c>
      <c r="B1104" s="13" t="s">
        <v>2602</v>
      </c>
      <c r="C1104" s="13" t="s">
        <v>2603</v>
      </c>
      <c r="D1104" s="14">
        <v>454</v>
      </c>
      <c r="E1104" s="15">
        <v>0</v>
      </c>
      <c r="F1104" s="15"/>
      <c r="G1104" s="14">
        <f t="shared" si="17"/>
        <v>0</v>
      </c>
      <c r="IM1104" t="s">
        <v>2586</v>
      </c>
      <c r="IO1104" t="s">
        <v>7581</v>
      </c>
      <c r="IQ1104" t="s">
        <v>7583</v>
      </c>
      <c r="IR1104" t="s">
        <v>2604</v>
      </c>
    </row>
    <row r="1105" spans="1:252" ht="12.75">
      <c r="A1105" s="12" t="s">
        <v>2605</v>
      </c>
      <c r="B1105" s="13" t="s">
        <v>2606</v>
      </c>
      <c r="C1105" s="13" t="s">
        <v>2607</v>
      </c>
      <c r="D1105" s="14">
        <v>454</v>
      </c>
      <c r="E1105" s="15">
        <v>3</v>
      </c>
      <c r="F1105" s="15"/>
      <c r="G1105" s="14">
        <f t="shared" si="17"/>
        <v>0</v>
      </c>
      <c r="IM1105" t="s">
        <v>2586</v>
      </c>
      <c r="IO1105" t="s">
        <v>7581</v>
      </c>
      <c r="IQ1105" t="s">
        <v>7583</v>
      </c>
      <c r="IR1105" t="s">
        <v>2608</v>
      </c>
    </row>
    <row r="1106" spans="1:252" ht="12.75">
      <c r="A1106" s="12" t="s">
        <v>2609</v>
      </c>
      <c r="B1106" s="13" t="s">
        <v>2610</v>
      </c>
      <c r="C1106" s="13" t="s">
        <v>2611</v>
      </c>
      <c r="D1106" s="14">
        <v>454</v>
      </c>
      <c r="E1106" s="15">
        <v>0</v>
      </c>
      <c r="F1106" s="15"/>
      <c r="G1106" s="14">
        <f t="shared" si="17"/>
        <v>0</v>
      </c>
      <c r="IM1106" t="s">
        <v>2586</v>
      </c>
      <c r="IO1106" t="s">
        <v>7581</v>
      </c>
      <c r="IQ1106" t="s">
        <v>7583</v>
      </c>
      <c r="IR1106" t="s">
        <v>2612</v>
      </c>
    </row>
    <row r="1107" spans="1:252" ht="12.75">
      <c r="A1107" s="12" t="s">
        <v>2613</v>
      </c>
      <c r="B1107" s="13" t="s">
        <v>2614</v>
      </c>
      <c r="C1107" s="13" t="s">
        <v>2615</v>
      </c>
      <c r="D1107" s="14">
        <v>333.5</v>
      </c>
      <c r="E1107" s="15">
        <v>0</v>
      </c>
      <c r="F1107" s="15"/>
      <c r="G1107" s="14">
        <f t="shared" si="17"/>
        <v>0</v>
      </c>
      <c r="IM1107" t="s">
        <v>3945</v>
      </c>
      <c r="IO1107" t="s">
        <v>7581</v>
      </c>
      <c r="IQ1107" t="s">
        <v>7583</v>
      </c>
      <c r="IR1107" t="s">
        <v>2616</v>
      </c>
    </row>
    <row r="1108" spans="1:252" ht="12.75">
      <c r="A1108" s="12" t="s">
        <v>2617</v>
      </c>
      <c r="B1108" s="13" t="s">
        <v>2618</v>
      </c>
      <c r="C1108" s="13" t="s">
        <v>2619</v>
      </c>
      <c r="D1108" s="14">
        <v>333.5</v>
      </c>
      <c r="E1108" s="15">
        <v>0</v>
      </c>
      <c r="F1108" s="15"/>
      <c r="G1108" s="14">
        <f t="shared" si="17"/>
        <v>0</v>
      </c>
      <c r="IM1108" t="s">
        <v>3945</v>
      </c>
      <c r="IO1108" t="s">
        <v>7581</v>
      </c>
      <c r="IQ1108" t="s">
        <v>7583</v>
      </c>
      <c r="IR1108" t="s">
        <v>2620</v>
      </c>
    </row>
    <row r="1109" spans="1:252" ht="12.75">
      <c r="A1109" s="12" t="s">
        <v>2621</v>
      </c>
      <c r="B1109" s="13" t="s">
        <v>2622</v>
      </c>
      <c r="C1109" s="13" t="s">
        <v>2623</v>
      </c>
      <c r="D1109" s="14">
        <v>333.5</v>
      </c>
      <c r="E1109" s="15">
        <v>30</v>
      </c>
      <c r="F1109" s="15"/>
      <c r="G1109" s="14">
        <f t="shared" si="17"/>
        <v>0</v>
      </c>
      <c r="IM1109" t="s">
        <v>3945</v>
      </c>
      <c r="IO1109" t="s">
        <v>7581</v>
      </c>
      <c r="IQ1109" t="s">
        <v>7583</v>
      </c>
      <c r="IR1109" t="s">
        <v>2624</v>
      </c>
    </row>
    <row r="1110" spans="1:252" ht="12.75">
      <c r="A1110" s="12" t="s">
        <v>2625</v>
      </c>
      <c r="B1110" s="13" t="s">
        <v>2626</v>
      </c>
      <c r="C1110" s="13" t="s">
        <v>2627</v>
      </c>
      <c r="D1110" s="14">
        <v>333.5</v>
      </c>
      <c r="E1110" s="15">
        <v>0</v>
      </c>
      <c r="F1110" s="15"/>
      <c r="G1110" s="14">
        <f t="shared" si="17"/>
        <v>0</v>
      </c>
      <c r="IM1110" t="s">
        <v>3945</v>
      </c>
      <c r="IO1110" t="s">
        <v>7581</v>
      </c>
      <c r="IQ1110" t="s">
        <v>7583</v>
      </c>
      <c r="IR1110" t="s">
        <v>2628</v>
      </c>
    </row>
    <row r="1111" spans="1:252" ht="12.75">
      <c r="A1111" s="12" t="s">
        <v>2629</v>
      </c>
      <c r="B1111" s="13" t="s">
        <v>2630</v>
      </c>
      <c r="C1111" s="13" t="s">
        <v>2631</v>
      </c>
      <c r="D1111" s="14">
        <v>333.5</v>
      </c>
      <c r="E1111" s="15">
        <v>9</v>
      </c>
      <c r="F1111" s="15"/>
      <c r="G1111" s="14">
        <f t="shared" si="17"/>
        <v>0</v>
      </c>
      <c r="IM1111" t="s">
        <v>3945</v>
      </c>
      <c r="IO1111" t="s">
        <v>7581</v>
      </c>
      <c r="IQ1111" t="s">
        <v>7583</v>
      </c>
      <c r="IR1111" t="s">
        <v>2632</v>
      </c>
    </row>
    <row r="1112" spans="1:252" ht="12.75">
      <c r="A1112" s="12" t="s">
        <v>2633</v>
      </c>
      <c r="B1112" s="13" t="s">
        <v>2634</v>
      </c>
      <c r="C1112" s="13" t="s">
        <v>2635</v>
      </c>
      <c r="D1112" s="14">
        <v>333.5</v>
      </c>
      <c r="E1112" s="15">
        <v>9</v>
      </c>
      <c r="F1112" s="15"/>
      <c r="G1112" s="14">
        <f t="shared" si="17"/>
        <v>0</v>
      </c>
      <c r="IM1112" t="s">
        <v>3945</v>
      </c>
      <c r="IO1112" t="s">
        <v>7581</v>
      </c>
      <c r="IQ1112" t="s">
        <v>7583</v>
      </c>
      <c r="IR1112" t="s">
        <v>2636</v>
      </c>
    </row>
    <row r="1113" spans="1:252" ht="12.75">
      <c r="A1113" s="12" t="s">
        <v>2637</v>
      </c>
      <c r="B1113" s="13" t="s">
        <v>2638</v>
      </c>
      <c r="C1113" s="13" t="s">
        <v>2639</v>
      </c>
      <c r="D1113" s="14">
        <v>241.5</v>
      </c>
      <c r="E1113" s="15">
        <v>60</v>
      </c>
      <c r="F1113" s="15"/>
      <c r="G1113" s="14">
        <f t="shared" si="17"/>
        <v>0</v>
      </c>
      <c r="IM1113" t="s">
        <v>3945</v>
      </c>
      <c r="IO1113" t="s">
        <v>7581</v>
      </c>
      <c r="IQ1113" t="s">
        <v>7583</v>
      </c>
      <c r="IR1113" t="s">
        <v>2640</v>
      </c>
    </row>
    <row r="1114" spans="1:252" ht="12.75">
      <c r="A1114" s="12" t="s">
        <v>2641</v>
      </c>
      <c r="B1114" s="13" t="s">
        <v>2642</v>
      </c>
      <c r="C1114" s="13" t="s">
        <v>2643</v>
      </c>
      <c r="D1114" s="14">
        <v>241.5</v>
      </c>
      <c r="E1114" s="15">
        <v>54</v>
      </c>
      <c r="F1114" s="15"/>
      <c r="G1114" s="14">
        <f t="shared" si="17"/>
        <v>0</v>
      </c>
      <c r="IM1114" t="s">
        <v>3945</v>
      </c>
      <c r="IO1114" t="s">
        <v>7581</v>
      </c>
      <c r="IQ1114" t="s">
        <v>7583</v>
      </c>
      <c r="IR1114" t="s">
        <v>2644</v>
      </c>
    </row>
    <row r="1115" spans="1:252" ht="12.75">
      <c r="A1115" s="12" t="s">
        <v>2645</v>
      </c>
      <c r="B1115" s="13" t="s">
        <v>2646</v>
      </c>
      <c r="C1115" s="13" t="s">
        <v>2647</v>
      </c>
      <c r="D1115" s="14">
        <v>241.5</v>
      </c>
      <c r="E1115" s="15">
        <v>0</v>
      </c>
      <c r="F1115" s="15"/>
      <c r="G1115" s="14">
        <f t="shared" si="17"/>
        <v>0</v>
      </c>
      <c r="IM1115" t="s">
        <v>3945</v>
      </c>
      <c r="IO1115" t="s">
        <v>7581</v>
      </c>
      <c r="IQ1115" t="s">
        <v>7583</v>
      </c>
      <c r="IR1115" t="s">
        <v>2648</v>
      </c>
    </row>
    <row r="1116" spans="1:252" ht="12.75">
      <c r="A1116" s="12" t="s">
        <v>2649</v>
      </c>
      <c r="B1116" s="13" t="s">
        <v>2650</v>
      </c>
      <c r="C1116" s="13" t="s">
        <v>2651</v>
      </c>
      <c r="D1116" s="14">
        <v>754</v>
      </c>
      <c r="E1116" s="15">
        <v>3</v>
      </c>
      <c r="F1116" s="15"/>
      <c r="G1116" s="14">
        <f t="shared" si="17"/>
        <v>0</v>
      </c>
      <c r="IO1116" t="s">
        <v>7581</v>
      </c>
      <c r="IQ1116" t="s">
        <v>7590</v>
      </c>
      <c r="IR1116" t="s">
        <v>2652</v>
      </c>
    </row>
    <row r="1117" spans="1:252" ht="12.75">
      <c r="A1117" s="12" t="s">
        <v>2653</v>
      </c>
      <c r="B1117" s="13" t="s">
        <v>2654</v>
      </c>
      <c r="C1117" s="13" t="s">
        <v>2655</v>
      </c>
      <c r="D1117" s="14">
        <v>431</v>
      </c>
      <c r="E1117" s="15">
        <v>0</v>
      </c>
      <c r="F1117" s="15"/>
      <c r="G1117" s="14">
        <f t="shared" si="17"/>
        <v>0</v>
      </c>
      <c r="IO1117" t="s">
        <v>7581</v>
      </c>
      <c r="IQ1117" t="s">
        <v>7590</v>
      </c>
      <c r="IR1117" t="s">
        <v>2656</v>
      </c>
    </row>
    <row r="1118" spans="1:252" ht="12.75">
      <c r="A1118" s="12" t="s">
        <v>2657</v>
      </c>
      <c r="B1118" s="13" t="s">
        <v>2658</v>
      </c>
      <c r="C1118" s="13" t="s">
        <v>2659</v>
      </c>
      <c r="D1118" s="14">
        <v>431</v>
      </c>
      <c r="E1118" s="15">
        <v>0</v>
      </c>
      <c r="F1118" s="15"/>
      <c r="G1118" s="14">
        <f t="shared" si="17"/>
        <v>0</v>
      </c>
      <c r="IO1118" t="s">
        <v>7581</v>
      </c>
      <c r="IQ1118" t="s">
        <v>7590</v>
      </c>
      <c r="IR1118" t="s">
        <v>2660</v>
      </c>
    </row>
    <row r="1119" spans="1:252" ht="12.75">
      <c r="A1119" s="12" t="s">
        <v>2661</v>
      </c>
      <c r="B1119" s="13" t="s">
        <v>2662</v>
      </c>
      <c r="C1119" s="13" t="s">
        <v>2663</v>
      </c>
      <c r="D1119" s="14">
        <v>431</v>
      </c>
      <c r="E1119" s="15">
        <v>0</v>
      </c>
      <c r="F1119" s="15"/>
      <c r="G1119" s="14">
        <f t="shared" si="17"/>
        <v>0</v>
      </c>
      <c r="IO1119" t="s">
        <v>7581</v>
      </c>
      <c r="IQ1119" t="s">
        <v>7590</v>
      </c>
      <c r="IR1119" t="s">
        <v>2664</v>
      </c>
    </row>
    <row r="1120" spans="1:252" ht="12.75">
      <c r="A1120" s="12" t="s">
        <v>2665</v>
      </c>
      <c r="B1120" s="13" t="s">
        <v>2666</v>
      </c>
      <c r="C1120" s="13" t="s">
        <v>2667</v>
      </c>
      <c r="D1120" s="14">
        <v>454</v>
      </c>
      <c r="E1120" s="15">
        <v>0</v>
      </c>
      <c r="F1120" s="15"/>
      <c r="G1120" s="14">
        <f t="shared" si="17"/>
        <v>0</v>
      </c>
      <c r="IO1120" t="s">
        <v>7581</v>
      </c>
      <c r="IQ1120" t="s">
        <v>7583</v>
      </c>
      <c r="IR1120" t="s">
        <v>2668</v>
      </c>
    </row>
    <row r="1121" spans="1:252" ht="12.75">
      <c r="A1121" s="12" t="s">
        <v>2669</v>
      </c>
      <c r="B1121" s="13" t="s">
        <v>2670</v>
      </c>
      <c r="C1121" s="13" t="s">
        <v>2671</v>
      </c>
      <c r="D1121" s="14">
        <v>454</v>
      </c>
      <c r="E1121" s="15">
        <v>0</v>
      </c>
      <c r="F1121" s="15"/>
      <c r="G1121" s="14">
        <f t="shared" si="17"/>
        <v>0</v>
      </c>
      <c r="IO1121" t="s">
        <v>7581</v>
      </c>
      <c r="IQ1121" t="s">
        <v>7583</v>
      </c>
      <c r="IR1121" t="s">
        <v>2672</v>
      </c>
    </row>
    <row r="1122" spans="1:252" ht="12.75">
      <c r="A1122" s="12" t="s">
        <v>2673</v>
      </c>
      <c r="B1122" s="13" t="s">
        <v>2674</v>
      </c>
      <c r="C1122" s="13" t="s">
        <v>2675</v>
      </c>
      <c r="D1122" s="14">
        <v>454</v>
      </c>
      <c r="E1122" s="15">
        <v>0</v>
      </c>
      <c r="F1122" s="15"/>
      <c r="G1122" s="14">
        <f t="shared" si="17"/>
        <v>0</v>
      </c>
      <c r="IO1122" t="s">
        <v>7581</v>
      </c>
      <c r="IQ1122" t="s">
        <v>7583</v>
      </c>
      <c r="IR1122" t="s">
        <v>2676</v>
      </c>
    </row>
    <row r="1123" spans="1:252" ht="12.75">
      <c r="A1123" s="12" t="s">
        <v>2677</v>
      </c>
      <c r="B1123" s="13" t="s">
        <v>2678</v>
      </c>
      <c r="C1123" s="13" t="s">
        <v>2679</v>
      </c>
      <c r="D1123" s="14">
        <v>454</v>
      </c>
      <c r="E1123" s="15">
        <v>0</v>
      </c>
      <c r="F1123" s="15"/>
      <c r="G1123" s="14">
        <f t="shared" si="17"/>
        <v>0</v>
      </c>
      <c r="IO1123" t="s">
        <v>7581</v>
      </c>
      <c r="IQ1123" t="s">
        <v>7583</v>
      </c>
      <c r="IR1123" t="s">
        <v>2680</v>
      </c>
    </row>
    <row r="1124" spans="1:252" ht="12.75">
      <c r="A1124" s="12" t="s">
        <v>2681</v>
      </c>
      <c r="B1124" s="13" t="s">
        <v>2682</v>
      </c>
      <c r="C1124" s="13" t="s">
        <v>2683</v>
      </c>
      <c r="D1124" s="14">
        <v>454</v>
      </c>
      <c r="E1124" s="15">
        <v>3</v>
      </c>
      <c r="F1124" s="15"/>
      <c r="G1124" s="14">
        <f t="shared" si="17"/>
        <v>0</v>
      </c>
      <c r="IO1124" t="s">
        <v>7581</v>
      </c>
      <c r="IQ1124" t="s">
        <v>7583</v>
      </c>
      <c r="IR1124" t="s">
        <v>2684</v>
      </c>
    </row>
    <row r="1125" spans="1:252" ht="12.75">
      <c r="A1125" s="12" t="s">
        <v>2685</v>
      </c>
      <c r="B1125" s="13" t="s">
        <v>2686</v>
      </c>
      <c r="C1125" s="13" t="s">
        <v>2687</v>
      </c>
      <c r="D1125" s="14">
        <v>454</v>
      </c>
      <c r="E1125" s="15">
        <v>0</v>
      </c>
      <c r="F1125" s="15"/>
      <c r="G1125" s="14">
        <f t="shared" si="17"/>
        <v>0</v>
      </c>
      <c r="IO1125" t="s">
        <v>7581</v>
      </c>
      <c r="IQ1125" t="s">
        <v>7583</v>
      </c>
      <c r="IR1125" t="s">
        <v>2688</v>
      </c>
    </row>
    <row r="1126" spans="1:252" ht="12.75">
      <c r="A1126" s="12" t="s">
        <v>2689</v>
      </c>
      <c r="B1126" s="13" t="s">
        <v>2690</v>
      </c>
      <c r="C1126" s="13" t="s">
        <v>2691</v>
      </c>
      <c r="D1126" s="14">
        <v>227</v>
      </c>
      <c r="E1126" s="15">
        <v>15</v>
      </c>
      <c r="F1126" s="15"/>
      <c r="G1126" s="14">
        <f t="shared" si="17"/>
        <v>0</v>
      </c>
      <c r="IM1126" t="s">
        <v>2692</v>
      </c>
      <c r="IO1126" t="s">
        <v>7581</v>
      </c>
      <c r="IQ1126" t="s">
        <v>7583</v>
      </c>
      <c r="IR1126" t="s">
        <v>2693</v>
      </c>
    </row>
    <row r="1127" spans="1:252" ht="12.75">
      <c r="A1127" s="12" t="s">
        <v>2694</v>
      </c>
      <c r="B1127" s="13" t="s">
        <v>2695</v>
      </c>
      <c r="C1127" s="13" t="s">
        <v>2696</v>
      </c>
      <c r="D1127" s="14">
        <v>227</v>
      </c>
      <c r="E1127" s="15">
        <v>0</v>
      </c>
      <c r="F1127" s="15"/>
      <c r="G1127" s="14">
        <f t="shared" si="17"/>
        <v>0</v>
      </c>
      <c r="IM1127" t="s">
        <v>2692</v>
      </c>
      <c r="IO1127" t="s">
        <v>7581</v>
      </c>
      <c r="IQ1127" t="s">
        <v>7583</v>
      </c>
      <c r="IR1127" t="s">
        <v>2697</v>
      </c>
    </row>
    <row r="1128" spans="1:252" ht="12.75">
      <c r="A1128" s="12" t="s">
        <v>2698</v>
      </c>
      <c r="B1128" s="13" t="s">
        <v>2699</v>
      </c>
      <c r="C1128" s="13" t="s">
        <v>2700</v>
      </c>
      <c r="D1128" s="14">
        <v>381</v>
      </c>
      <c r="E1128" s="15">
        <v>42</v>
      </c>
      <c r="F1128" s="15"/>
      <c r="G1128" s="14">
        <f t="shared" si="17"/>
        <v>0</v>
      </c>
      <c r="IM1128" t="s">
        <v>3945</v>
      </c>
      <c r="IO1128" t="s">
        <v>7581</v>
      </c>
      <c r="IQ1128" t="s">
        <v>7583</v>
      </c>
      <c r="IR1128" t="s">
        <v>2701</v>
      </c>
    </row>
    <row r="1129" spans="1:252" ht="12.75">
      <c r="A1129" s="12" t="s">
        <v>2702</v>
      </c>
      <c r="B1129" s="13" t="s">
        <v>2703</v>
      </c>
      <c r="C1129" s="13" t="s">
        <v>2704</v>
      </c>
      <c r="D1129" s="14">
        <v>182.5</v>
      </c>
      <c r="E1129" s="15">
        <v>0</v>
      </c>
      <c r="F1129" s="15"/>
      <c r="G1129" s="14">
        <f t="shared" si="17"/>
        <v>0</v>
      </c>
      <c r="IM1129" t="s">
        <v>3945</v>
      </c>
      <c r="IO1129" t="s">
        <v>7581</v>
      </c>
      <c r="IQ1129" t="s">
        <v>7583</v>
      </c>
      <c r="IR1129" t="s">
        <v>2705</v>
      </c>
    </row>
    <row r="1130" spans="1:252" ht="12.75">
      <c r="A1130" s="12" t="s">
        <v>2706</v>
      </c>
      <c r="B1130" s="13" t="s">
        <v>2707</v>
      </c>
      <c r="C1130" s="13" t="s">
        <v>2708</v>
      </c>
      <c r="D1130" s="14">
        <v>182.5</v>
      </c>
      <c r="E1130" s="15">
        <v>0</v>
      </c>
      <c r="F1130" s="15"/>
      <c r="G1130" s="14">
        <f t="shared" si="17"/>
        <v>0</v>
      </c>
      <c r="IM1130" t="s">
        <v>3945</v>
      </c>
      <c r="IO1130" t="s">
        <v>7581</v>
      </c>
      <c r="IQ1130" t="s">
        <v>7583</v>
      </c>
      <c r="IR1130" t="s">
        <v>2709</v>
      </c>
    </row>
    <row r="1131" spans="1:252" ht="12.75">
      <c r="A1131" s="12" t="s">
        <v>2710</v>
      </c>
      <c r="B1131" s="13" t="s">
        <v>2711</v>
      </c>
      <c r="C1131" s="13" t="s">
        <v>2712</v>
      </c>
      <c r="D1131" s="14">
        <v>182.5</v>
      </c>
      <c r="E1131" s="15">
        <v>0</v>
      </c>
      <c r="F1131" s="15"/>
      <c r="G1131" s="14">
        <f t="shared" si="17"/>
        <v>0</v>
      </c>
      <c r="IM1131" t="s">
        <v>3945</v>
      </c>
      <c r="IO1131" t="s">
        <v>7581</v>
      </c>
      <c r="IQ1131" t="s">
        <v>7583</v>
      </c>
      <c r="IR1131" t="s">
        <v>2713</v>
      </c>
    </row>
    <row r="1132" spans="1:252" ht="12.75">
      <c r="A1132" s="12" t="s">
        <v>2714</v>
      </c>
      <c r="B1132" s="13" t="s">
        <v>2715</v>
      </c>
      <c r="C1132" s="13" t="s">
        <v>2716</v>
      </c>
      <c r="D1132" s="14">
        <v>182.5</v>
      </c>
      <c r="E1132" s="15">
        <v>0</v>
      </c>
      <c r="F1132" s="15"/>
      <c r="G1132" s="14">
        <f t="shared" si="17"/>
        <v>0</v>
      </c>
      <c r="IM1132" t="s">
        <v>3945</v>
      </c>
      <c r="IO1132" t="s">
        <v>7581</v>
      </c>
      <c r="IQ1132" t="s">
        <v>7583</v>
      </c>
      <c r="IR1132" t="s">
        <v>2717</v>
      </c>
    </row>
    <row r="1133" spans="1:252" ht="12.75">
      <c r="A1133" s="12" t="s">
        <v>2718</v>
      </c>
      <c r="B1133" s="13" t="s">
        <v>2719</v>
      </c>
      <c r="C1133" s="13" t="s">
        <v>2720</v>
      </c>
      <c r="D1133" s="14">
        <v>182.5</v>
      </c>
      <c r="E1133" s="15">
        <v>0</v>
      </c>
      <c r="F1133" s="15"/>
      <c r="G1133" s="14">
        <f t="shared" si="17"/>
        <v>0</v>
      </c>
      <c r="IM1133" t="s">
        <v>3945</v>
      </c>
      <c r="IO1133" t="s">
        <v>7581</v>
      </c>
      <c r="IQ1133" t="s">
        <v>7583</v>
      </c>
      <c r="IR1133" t="s">
        <v>2721</v>
      </c>
    </row>
    <row r="1134" spans="1:252" ht="12.75">
      <c r="A1134" s="12" t="s">
        <v>2722</v>
      </c>
      <c r="B1134" s="13" t="s">
        <v>2723</v>
      </c>
      <c r="C1134" s="13" t="s">
        <v>2724</v>
      </c>
      <c r="D1134" s="14">
        <v>182.5</v>
      </c>
      <c r="E1134" s="15">
        <v>0</v>
      </c>
      <c r="F1134" s="15"/>
      <c r="G1134" s="14">
        <f t="shared" si="17"/>
        <v>0</v>
      </c>
      <c r="IM1134" t="s">
        <v>3945</v>
      </c>
      <c r="IO1134" t="s">
        <v>7581</v>
      </c>
      <c r="IQ1134" t="s">
        <v>7583</v>
      </c>
      <c r="IR1134" t="s">
        <v>2725</v>
      </c>
    </row>
    <row r="1135" spans="1:252" ht="12.75">
      <c r="A1135" s="12" t="s">
        <v>2726</v>
      </c>
      <c r="B1135" s="13" t="s">
        <v>2727</v>
      </c>
      <c r="C1135" s="13" t="s">
        <v>2728</v>
      </c>
      <c r="D1135" s="14">
        <v>182.5</v>
      </c>
      <c r="E1135" s="15">
        <v>0</v>
      </c>
      <c r="F1135" s="15"/>
      <c r="G1135" s="14">
        <f t="shared" si="17"/>
        <v>0</v>
      </c>
      <c r="IM1135" t="s">
        <v>3945</v>
      </c>
      <c r="IO1135" t="s">
        <v>7581</v>
      </c>
      <c r="IQ1135" t="s">
        <v>7583</v>
      </c>
      <c r="IR1135" t="s">
        <v>2729</v>
      </c>
    </row>
    <row r="1136" spans="1:252" ht="12.75">
      <c r="A1136" s="12" t="s">
        <v>2730</v>
      </c>
      <c r="B1136" s="13" t="s">
        <v>2731</v>
      </c>
      <c r="C1136" s="13" t="s">
        <v>2732</v>
      </c>
      <c r="D1136" s="14">
        <v>182.5</v>
      </c>
      <c r="E1136" s="15">
        <v>0</v>
      </c>
      <c r="F1136" s="15"/>
      <c r="G1136" s="14">
        <f t="shared" si="17"/>
        <v>0</v>
      </c>
      <c r="IM1136" t="s">
        <v>3945</v>
      </c>
      <c r="IO1136" t="s">
        <v>7581</v>
      </c>
      <c r="IQ1136" t="s">
        <v>7583</v>
      </c>
      <c r="IR1136" t="s">
        <v>2733</v>
      </c>
    </row>
    <row r="1137" spans="1:252" ht="12.75">
      <c r="A1137" s="12" t="s">
        <v>2734</v>
      </c>
      <c r="B1137" s="13" t="s">
        <v>2735</v>
      </c>
      <c r="C1137" s="13" t="s">
        <v>2736</v>
      </c>
      <c r="D1137" s="14">
        <v>182.5</v>
      </c>
      <c r="E1137" s="15">
        <v>0</v>
      </c>
      <c r="F1137" s="15"/>
      <c r="G1137" s="14">
        <f t="shared" si="17"/>
        <v>0</v>
      </c>
      <c r="IM1137" t="s">
        <v>3945</v>
      </c>
      <c r="IO1137" t="s">
        <v>7581</v>
      </c>
      <c r="IQ1137" t="s">
        <v>7583</v>
      </c>
      <c r="IR1137" t="s">
        <v>2737</v>
      </c>
    </row>
    <row r="1138" spans="1:252" ht="12.75">
      <c r="A1138" s="12" t="s">
        <v>2738</v>
      </c>
      <c r="B1138" s="13" t="s">
        <v>2739</v>
      </c>
      <c r="C1138" s="13" t="s">
        <v>2740</v>
      </c>
      <c r="D1138" s="14">
        <v>182.5</v>
      </c>
      <c r="E1138" s="15">
        <v>0</v>
      </c>
      <c r="F1138" s="15"/>
      <c r="G1138" s="14">
        <f t="shared" si="17"/>
        <v>0</v>
      </c>
      <c r="IM1138" t="s">
        <v>3945</v>
      </c>
      <c r="IO1138" t="s">
        <v>7581</v>
      </c>
      <c r="IQ1138" t="s">
        <v>7583</v>
      </c>
      <c r="IR1138" t="s">
        <v>2741</v>
      </c>
    </row>
    <row r="1139" spans="1:252" ht="12.75">
      <c r="A1139" s="12" t="s">
        <v>2742</v>
      </c>
      <c r="B1139" s="13" t="s">
        <v>2743</v>
      </c>
      <c r="C1139" s="13" t="s">
        <v>2744</v>
      </c>
      <c r="D1139" s="14">
        <v>10</v>
      </c>
      <c r="E1139" s="15">
        <v>0</v>
      </c>
      <c r="F1139" s="15"/>
      <c r="G1139" s="14">
        <f t="shared" si="17"/>
        <v>0</v>
      </c>
      <c r="IM1139" t="s">
        <v>4449</v>
      </c>
      <c r="IN1139" t="s">
        <v>7586</v>
      </c>
      <c r="IO1139" t="s">
        <v>7581</v>
      </c>
      <c r="IP1139" t="s">
        <v>7587</v>
      </c>
      <c r="IQ1139" t="s">
        <v>7582</v>
      </c>
      <c r="IR1139" t="s">
        <v>2745</v>
      </c>
    </row>
    <row r="1140" spans="1:252" ht="12.75">
      <c r="A1140" s="12" t="s">
        <v>2746</v>
      </c>
      <c r="B1140" s="13" t="s">
        <v>2747</v>
      </c>
      <c r="C1140" s="13" t="s">
        <v>2748</v>
      </c>
      <c r="D1140" s="14">
        <v>182.5</v>
      </c>
      <c r="E1140" s="15">
        <v>0</v>
      </c>
      <c r="F1140" s="15"/>
      <c r="G1140" s="14">
        <f t="shared" si="17"/>
        <v>0</v>
      </c>
      <c r="IM1140" t="s">
        <v>3945</v>
      </c>
      <c r="IO1140" t="s">
        <v>7581</v>
      </c>
      <c r="IQ1140" t="s">
        <v>7583</v>
      </c>
      <c r="IR1140" t="s">
        <v>2749</v>
      </c>
    </row>
    <row r="1141" spans="1:252" ht="12.75">
      <c r="A1141" s="12" t="s">
        <v>2750</v>
      </c>
      <c r="B1141" s="13" t="s">
        <v>2751</v>
      </c>
      <c r="C1141" s="13" t="s">
        <v>2752</v>
      </c>
      <c r="D1141" s="14">
        <v>182.5</v>
      </c>
      <c r="E1141" s="15">
        <v>0</v>
      </c>
      <c r="F1141" s="15"/>
      <c r="G1141" s="14">
        <f t="shared" si="17"/>
        <v>0</v>
      </c>
      <c r="IM1141" t="s">
        <v>3945</v>
      </c>
      <c r="IO1141" t="s">
        <v>7581</v>
      </c>
      <c r="IQ1141" t="s">
        <v>7583</v>
      </c>
      <c r="IR1141" t="s">
        <v>2753</v>
      </c>
    </row>
    <row r="1142" spans="1:252" ht="12.75">
      <c r="A1142" s="12" t="s">
        <v>2754</v>
      </c>
      <c r="B1142" s="13" t="s">
        <v>2755</v>
      </c>
      <c r="C1142" s="13" t="s">
        <v>2756</v>
      </c>
      <c r="D1142" s="14">
        <v>182.5</v>
      </c>
      <c r="E1142" s="15">
        <v>0</v>
      </c>
      <c r="F1142" s="15"/>
      <c r="G1142" s="14">
        <f t="shared" si="17"/>
        <v>0</v>
      </c>
      <c r="IM1142" t="s">
        <v>3945</v>
      </c>
      <c r="IO1142" t="s">
        <v>7581</v>
      </c>
      <c r="IQ1142" t="s">
        <v>7583</v>
      </c>
      <c r="IR1142" t="s">
        <v>2757</v>
      </c>
    </row>
    <row r="1143" spans="1:252" ht="12.75">
      <c r="A1143" s="12" t="s">
        <v>2758</v>
      </c>
      <c r="B1143" s="13" t="s">
        <v>2759</v>
      </c>
      <c r="C1143" s="13" t="s">
        <v>2760</v>
      </c>
      <c r="D1143" s="14">
        <v>182.5</v>
      </c>
      <c r="E1143" s="15">
        <v>0</v>
      </c>
      <c r="F1143" s="15"/>
      <c r="G1143" s="14">
        <f t="shared" si="17"/>
        <v>0</v>
      </c>
      <c r="IM1143" t="s">
        <v>3945</v>
      </c>
      <c r="IO1143" t="s">
        <v>7581</v>
      </c>
      <c r="IQ1143" t="s">
        <v>7583</v>
      </c>
      <c r="IR1143" t="s">
        <v>2761</v>
      </c>
    </row>
    <row r="1144" spans="1:252" ht="12.75">
      <c r="A1144" s="12" t="s">
        <v>2762</v>
      </c>
      <c r="B1144" s="13" t="s">
        <v>2763</v>
      </c>
      <c r="C1144" s="13" t="s">
        <v>2764</v>
      </c>
      <c r="D1144" s="14">
        <v>182.5</v>
      </c>
      <c r="E1144" s="15">
        <v>0</v>
      </c>
      <c r="F1144" s="15"/>
      <c r="G1144" s="14">
        <f t="shared" si="17"/>
        <v>0</v>
      </c>
      <c r="IM1144" t="s">
        <v>3945</v>
      </c>
      <c r="IO1144" t="s">
        <v>7581</v>
      </c>
      <c r="IQ1144" t="s">
        <v>7583</v>
      </c>
      <c r="IR1144" t="s">
        <v>2765</v>
      </c>
    </row>
    <row r="1145" spans="1:252" ht="12.75">
      <c r="A1145" s="12" t="s">
        <v>2766</v>
      </c>
      <c r="B1145" s="13" t="s">
        <v>2766</v>
      </c>
      <c r="C1145" s="13" t="s">
        <v>2767</v>
      </c>
      <c r="D1145" s="14">
        <v>178.5</v>
      </c>
      <c r="E1145" s="15">
        <v>0</v>
      </c>
      <c r="F1145" s="15"/>
      <c r="G1145" s="14">
        <f t="shared" si="17"/>
        <v>0</v>
      </c>
      <c r="IO1145" t="s">
        <v>7581</v>
      </c>
      <c r="IQ1145" t="s">
        <v>7590</v>
      </c>
      <c r="IR1145" t="s">
        <v>2768</v>
      </c>
    </row>
    <row r="1146" spans="1:252" ht="12.75">
      <c r="A1146" s="12" t="s">
        <v>2769</v>
      </c>
      <c r="B1146" s="13" t="s">
        <v>2770</v>
      </c>
      <c r="C1146" s="13" t="s">
        <v>2771</v>
      </c>
      <c r="D1146" s="14">
        <v>171.21</v>
      </c>
      <c r="E1146" s="15">
        <v>3</v>
      </c>
      <c r="F1146" s="15"/>
      <c r="G1146" s="14">
        <f t="shared" si="17"/>
        <v>0</v>
      </c>
      <c r="IO1146" t="s">
        <v>7581</v>
      </c>
      <c r="IQ1146" t="s">
        <v>7583</v>
      </c>
      <c r="IR1146" t="s">
        <v>2772</v>
      </c>
    </row>
    <row r="1147" spans="1:252" ht="12.75">
      <c r="A1147" s="12" t="s">
        <v>2773</v>
      </c>
      <c r="B1147" s="13" t="s">
        <v>2774</v>
      </c>
      <c r="C1147" s="13" t="s">
        <v>2775</v>
      </c>
      <c r="D1147" s="14">
        <v>171.21</v>
      </c>
      <c r="E1147" s="15">
        <v>0</v>
      </c>
      <c r="F1147" s="15"/>
      <c r="G1147" s="14">
        <f t="shared" si="17"/>
        <v>0</v>
      </c>
      <c r="IO1147" t="s">
        <v>7581</v>
      </c>
      <c r="IQ1147" t="s">
        <v>7583</v>
      </c>
      <c r="IR1147" t="s">
        <v>2776</v>
      </c>
    </row>
    <row r="1148" spans="1:252" ht="12.75">
      <c r="A1148" s="12" t="s">
        <v>2777</v>
      </c>
      <c r="B1148" s="13" t="s">
        <v>2778</v>
      </c>
      <c r="C1148" s="13" t="s">
        <v>2779</v>
      </c>
      <c r="D1148" s="14">
        <v>171.21</v>
      </c>
      <c r="E1148" s="15">
        <v>0</v>
      </c>
      <c r="F1148" s="15"/>
      <c r="G1148" s="14">
        <f t="shared" si="17"/>
        <v>0</v>
      </c>
      <c r="IO1148" t="s">
        <v>7581</v>
      </c>
      <c r="IQ1148" t="s">
        <v>7583</v>
      </c>
      <c r="IR1148" t="s">
        <v>2780</v>
      </c>
    </row>
    <row r="1149" spans="1:252" ht="12.75">
      <c r="A1149" s="12" t="s">
        <v>2781</v>
      </c>
      <c r="B1149" s="13" t="s">
        <v>2782</v>
      </c>
      <c r="C1149" s="13" t="s">
        <v>2783</v>
      </c>
      <c r="D1149" s="14">
        <v>102.18</v>
      </c>
      <c r="E1149" s="15">
        <v>0</v>
      </c>
      <c r="F1149" s="15"/>
      <c r="G1149" s="14">
        <f t="shared" si="17"/>
        <v>0</v>
      </c>
      <c r="IO1149" t="s">
        <v>7581</v>
      </c>
      <c r="IQ1149" t="s">
        <v>7583</v>
      </c>
      <c r="IR1149" t="s">
        <v>2784</v>
      </c>
    </row>
    <row r="1150" spans="1:252" ht="12.75">
      <c r="A1150" s="12" t="s">
        <v>2785</v>
      </c>
      <c r="B1150" s="13" t="s">
        <v>2786</v>
      </c>
      <c r="C1150" s="13" t="s">
        <v>2787</v>
      </c>
      <c r="D1150" s="14">
        <v>102.18</v>
      </c>
      <c r="E1150" s="15">
        <v>0</v>
      </c>
      <c r="F1150" s="15"/>
      <c r="G1150" s="14">
        <f t="shared" si="17"/>
        <v>0</v>
      </c>
      <c r="IO1150" t="s">
        <v>7581</v>
      </c>
      <c r="IQ1150" t="s">
        <v>7583</v>
      </c>
      <c r="IR1150" t="s">
        <v>2788</v>
      </c>
    </row>
    <row r="1151" spans="1:252" ht="12.75">
      <c r="A1151" s="12" t="s">
        <v>2789</v>
      </c>
      <c r="B1151" s="13" t="s">
        <v>2790</v>
      </c>
      <c r="C1151" s="13" t="s">
        <v>2791</v>
      </c>
      <c r="D1151" s="14">
        <v>102.18</v>
      </c>
      <c r="E1151" s="15">
        <v>1</v>
      </c>
      <c r="F1151" s="15"/>
      <c r="G1151" s="14">
        <f t="shared" si="17"/>
        <v>0</v>
      </c>
      <c r="IO1151" t="s">
        <v>7581</v>
      </c>
      <c r="IQ1151" t="s">
        <v>7583</v>
      </c>
      <c r="IR1151" t="s">
        <v>2792</v>
      </c>
    </row>
    <row r="1152" spans="1:252" ht="12.75">
      <c r="A1152" s="12" t="s">
        <v>2793</v>
      </c>
      <c r="B1152" s="13" t="s">
        <v>2794</v>
      </c>
      <c r="C1152" s="13" t="s">
        <v>2795</v>
      </c>
      <c r="D1152" s="14">
        <v>102.18</v>
      </c>
      <c r="E1152" s="15">
        <v>3</v>
      </c>
      <c r="F1152" s="15"/>
      <c r="G1152" s="14">
        <f t="shared" si="17"/>
        <v>0</v>
      </c>
      <c r="IO1152" t="s">
        <v>7581</v>
      </c>
      <c r="IQ1152" t="s">
        <v>7583</v>
      </c>
      <c r="IR1152" t="s">
        <v>2796</v>
      </c>
    </row>
    <row r="1153" spans="1:252" ht="12.75">
      <c r="A1153" s="12" t="s">
        <v>2797</v>
      </c>
      <c r="B1153" s="13" t="s">
        <v>2798</v>
      </c>
      <c r="C1153" s="13" t="s">
        <v>2799</v>
      </c>
      <c r="D1153" s="14">
        <v>174</v>
      </c>
      <c r="E1153" s="15">
        <v>0</v>
      </c>
      <c r="F1153" s="15"/>
      <c r="G1153" s="14">
        <f t="shared" si="17"/>
        <v>0</v>
      </c>
      <c r="IM1153" t="s">
        <v>2800</v>
      </c>
      <c r="IN1153" t="s">
        <v>7586</v>
      </c>
      <c r="IO1153" t="s">
        <v>7581</v>
      </c>
      <c r="IP1153" t="s">
        <v>7587</v>
      </c>
      <c r="IQ1153" t="s">
        <v>7582</v>
      </c>
      <c r="IR1153" t="s">
        <v>2801</v>
      </c>
    </row>
    <row r="1154" spans="1:252" ht="12.75">
      <c r="A1154" s="12" t="s">
        <v>2802</v>
      </c>
      <c r="B1154" s="13" t="s">
        <v>2803</v>
      </c>
      <c r="C1154" s="13" t="s">
        <v>2804</v>
      </c>
      <c r="D1154" s="14">
        <v>164.58</v>
      </c>
      <c r="E1154" s="15">
        <v>0</v>
      </c>
      <c r="F1154" s="15"/>
      <c r="G1154" s="14">
        <f t="shared" si="17"/>
        <v>0</v>
      </c>
      <c r="IO1154" t="s">
        <v>7581</v>
      </c>
      <c r="IQ1154" t="s">
        <v>7583</v>
      </c>
      <c r="IR1154" t="s">
        <v>2805</v>
      </c>
    </row>
    <row r="1155" spans="1:252" ht="12.75">
      <c r="A1155" s="12" t="s">
        <v>2806</v>
      </c>
      <c r="B1155" s="13" t="s">
        <v>2807</v>
      </c>
      <c r="C1155" s="13" t="s">
        <v>2808</v>
      </c>
      <c r="D1155" s="14">
        <v>204.75</v>
      </c>
      <c r="E1155" s="15">
        <v>6</v>
      </c>
      <c r="F1155" s="15"/>
      <c r="G1155" s="14">
        <f t="shared" si="17"/>
        <v>0</v>
      </c>
      <c r="IO1155" t="s">
        <v>7581</v>
      </c>
      <c r="IQ1155" t="s">
        <v>7583</v>
      </c>
      <c r="IR1155" t="s">
        <v>2809</v>
      </c>
    </row>
    <row r="1156" spans="1:252" ht="12.75">
      <c r="A1156" s="12" t="s">
        <v>2810</v>
      </c>
      <c r="B1156" s="13" t="s">
        <v>2811</v>
      </c>
      <c r="C1156" s="13" t="s">
        <v>2812</v>
      </c>
      <c r="D1156" s="14">
        <v>120.12</v>
      </c>
      <c r="E1156" s="15">
        <v>0</v>
      </c>
      <c r="F1156" s="15"/>
      <c r="G1156" s="14">
        <f t="shared" si="17"/>
        <v>0</v>
      </c>
      <c r="IO1156" t="s">
        <v>7581</v>
      </c>
      <c r="IQ1156" t="s">
        <v>7583</v>
      </c>
      <c r="IR1156" t="s">
        <v>2813</v>
      </c>
    </row>
    <row r="1157" spans="1:252" ht="12.75">
      <c r="A1157" s="12" t="s">
        <v>2814</v>
      </c>
      <c r="B1157" s="13" t="s">
        <v>2815</v>
      </c>
      <c r="C1157" s="13" t="s">
        <v>2816</v>
      </c>
      <c r="D1157" s="14">
        <v>120.12</v>
      </c>
      <c r="E1157" s="15">
        <v>0</v>
      </c>
      <c r="F1157" s="15"/>
      <c r="G1157" s="14">
        <f aca="true" t="shared" si="18" ref="G1157:G1220">D1157*F1157</f>
        <v>0</v>
      </c>
      <c r="IO1157" t="s">
        <v>7581</v>
      </c>
      <c r="IQ1157" t="s">
        <v>7583</v>
      </c>
      <c r="IR1157" t="s">
        <v>2817</v>
      </c>
    </row>
    <row r="1158" spans="1:252" ht="12.75">
      <c r="A1158" s="12" t="s">
        <v>2818</v>
      </c>
      <c r="B1158" s="13" t="s">
        <v>2819</v>
      </c>
      <c r="C1158" s="13" t="s">
        <v>2820</v>
      </c>
      <c r="D1158" s="14">
        <v>120.12</v>
      </c>
      <c r="E1158" s="15">
        <v>0</v>
      </c>
      <c r="F1158" s="15"/>
      <c r="G1158" s="14">
        <f t="shared" si="18"/>
        <v>0</v>
      </c>
      <c r="IO1158" t="s">
        <v>7581</v>
      </c>
      <c r="IQ1158" t="s">
        <v>7583</v>
      </c>
      <c r="IR1158" t="s">
        <v>2821</v>
      </c>
    </row>
    <row r="1159" spans="1:252" ht="12.75">
      <c r="A1159" s="12" t="s">
        <v>2822</v>
      </c>
      <c r="B1159" s="13" t="s">
        <v>2823</v>
      </c>
      <c r="C1159" s="13" t="s">
        <v>2824</v>
      </c>
      <c r="D1159" s="14">
        <v>120.12</v>
      </c>
      <c r="E1159" s="15">
        <v>3</v>
      </c>
      <c r="F1159" s="15"/>
      <c r="G1159" s="14">
        <f t="shared" si="18"/>
        <v>0</v>
      </c>
      <c r="IO1159" t="s">
        <v>7581</v>
      </c>
      <c r="IQ1159" t="s">
        <v>7583</v>
      </c>
      <c r="IR1159" t="s">
        <v>2825</v>
      </c>
    </row>
    <row r="1160" spans="1:252" ht="12.75">
      <c r="A1160" s="12" t="s">
        <v>2826</v>
      </c>
      <c r="B1160" s="13" t="s">
        <v>2827</v>
      </c>
      <c r="C1160" s="13" t="s">
        <v>2828</v>
      </c>
      <c r="D1160" s="14">
        <v>120.12</v>
      </c>
      <c r="E1160" s="15">
        <v>3</v>
      </c>
      <c r="F1160" s="15"/>
      <c r="G1160" s="14">
        <f t="shared" si="18"/>
        <v>0</v>
      </c>
      <c r="IO1160" t="s">
        <v>7581</v>
      </c>
      <c r="IQ1160" t="s">
        <v>7583</v>
      </c>
      <c r="IR1160" t="s">
        <v>2829</v>
      </c>
    </row>
    <row r="1161" spans="1:252" ht="12.75">
      <c r="A1161" s="12" t="s">
        <v>2830</v>
      </c>
      <c r="B1161" s="13" t="s">
        <v>2831</v>
      </c>
      <c r="C1161" s="13" t="s">
        <v>2832</v>
      </c>
      <c r="D1161" s="14">
        <v>120.12</v>
      </c>
      <c r="E1161" s="15">
        <v>3</v>
      </c>
      <c r="F1161" s="15"/>
      <c r="G1161" s="14">
        <f t="shared" si="18"/>
        <v>0</v>
      </c>
      <c r="IO1161" t="s">
        <v>7581</v>
      </c>
      <c r="IQ1161" t="s">
        <v>7583</v>
      </c>
      <c r="IR1161" t="s">
        <v>2833</v>
      </c>
    </row>
    <row r="1162" spans="1:252" ht="12.75">
      <c r="A1162" s="12" t="s">
        <v>2834</v>
      </c>
      <c r="B1162" s="13" t="s">
        <v>2835</v>
      </c>
      <c r="C1162" s="13" t="s">
        <v>2836</v>
      </c>
      <c r="D1162" s="14">
        <v>152.1</v>
      </c>
      <c r="E1162" s="15">
        <v>69</v>
      </c>
      <c r="F1162" s="15"/>
      <c r="G1162" s="14">
        <f t="shared" si="18"/>
        <v>0</v>
      </c>
      <c r="IO1162" t="s">
        <v>7581</v>
      </c>
      <c r="IQ1162" t="s">
        <v>7583</v>
      </c>
      <c r="IR1162" t="s">
        <v>2837</v>
      </c>
    </row>
    <row r="1163" spans="1:252" ht="12.75">
      <c r="A1163" s="12" t="s">
        <v>2838</v>
      </c>
      <c r="B1163" s="13" t="s">
        <v>2839</v>
      </c>
      <c r="C1163" s="13" t="s">
        <v>2840</v>
      </c>
      <c r="D1163" s="14">
        <v>155.22</v>
      </c>
      <c r="E1163" s="15">
        <v>12</v>
      </c>
      <c r="F1163" s="15"/>
      <c r="G1163" s="14">
        <f t="shared" si="18"/>
        <v>0</v>
      </c>
      <c r="IO1163" t="s">
        <v>7581</v>
      </c>
      <c r="IQ1163" t="s">
        <v>7583</v>
      </c>
      <c r="IR1163" t="s">
        <v>2841</v>
      </c>
    </row>
    <row r="1164" spans="1:252" ht="12.75">
      <c r="A1164" s="12" t="s">
        <v>2842</v>
      </c>
      <c r="B1164" s="13" t="s">
        <v>2843</v>
      </c>
      <c r="C1164" s="13" t="s">
        <v>2844</v>
      </c>
      <c r="D1164" s="14">
        <v>118.17</v>
      </c>
      <c r="E1164" s="15">
        <v>0</v>
      </c>
      <c r="F1164" s="15"/>
      <c r="G1164" s="14">
        <f t="shared" si="18"/>
        <v>0</v>
      </c>
      <c r="IO1164" t="s">
        <v>7581</v>
      </c>
      <c r="IQ1164" t="s">
        <v>7583</v>
      </c>
      <c r="IR1164" t="s">
        <v>2845</v>
      </c>
    </row>
    <row r="1165" spans="1:252" ht="12.75">
      <c r="A1165" s="12" t="s">
        <v>2846</v>
      </c>
      <c r="B1165" s="13" t="s">
        <v>2847</v>
      </c>
      <c r="C1165" s="13" t="s">
        <v>2848</v>
      </c>
      <c r="D1165" s="14">
        <v>118.17</v>
      </c>
      <c r="E1165" s="15">
        <v>0</v>
      </c>
      <c r="F1165" s="15"/>
      <c r="G1165" s="14">
        <f t="shared" si="18"/>
        <v>0</v>
      </c>
      <c r="IO1165" t="s">
        <v>7581</v>
      </c>
      <c r="IQ1165" t="s">
        <v>7583</v>
      </c>
      <c r="IR1165" t="s">
        <v>2849</v>
      </c>
    </row>
    <row r="1166" spans="1:252" ht="12.75">
      <c r="A1166" s="12" t="s">
        <v>2850</v>
      </c>
      <c r="B1166" s="13" t="s">
        <v>2851</v>
      </c>
      <c r="C1166" s="13" t="s">
        <v>2852</v>
      </c>
      <c r="D1166" s="14">
        <v>200.85</v>
      </c>
      <c r="E1166" s="15">
        <v>0</v>
      </c>
      <c r="F1166" s="15"/>
      <c r="G1166" s="14">
        <f t="shared" si="18"/>
        <v>0</v>
      </c>
      <c r="IM1166" t="s">
        <v>2853</v>
      </c>
      <c r="IO1166" t="s">
        <v>7581</v>
      </c>
      <c r="IQ1166" t="s">
        <v>7583</v>
      </c>
      <c r="IR1166" t="s">
        <v>2854</v>
      </c>
    </row>
    <row r="1167" spans="1:252" ht="12.75">
      <c r="A1167" s="12" t="s">
        <v>2855</v>
      </c>
      <c r="B1167" s="13" t="s">
        <v>2856</v>
      </c>
      <c r="C1167" s="13" t="s">
        <v>2857</v>
      </c>
      <c r="D1167" s="14">
        <v>200.85</v>
      </c>
      <c r="E1167" s="15">
        <v>3</v>
      </c>
      <c r="F1167" s="15"/>
      <c r="G1167" s="14">
        <f t="shared" si="18"/>
        <v>0</v>
      </c>
      <c r="IM1167" t="s">
        <v>2853</v>
      </c>
      <c r="IO1167" t="s">
        <v>7581</v>
      </c>
      <c r="IQ1167" t="s">
        <v>7583</v>
      </c>
      <c r="IR1167" t="s">
        <v>2858</v>
      </c>
    </row>
    <row r="1168" spans="1:252" ht="12.75">
      <c r="A1168" s="12" t="s">
        <v>2859</v>
      </c>
      <c r="B1168" s="13" t="s">
        <v>2860</v>
      </c>
      <c r="C1168" s="13" t="s">
        <v>2861</v>
      </c>
      <c r="D1168" s="14">
        <v>200.85</v>
      </c>
      <c r="E1168" s="15">
        <v>0</v>
      </c>
      <c r="F1168" s="15"/>
      <c r="G1168" s="14">
        <f t="shared" si="18"/>
        <v>0</v>
      </c>
      <c r="IM1168" t="s">
        <v>2853</v>
      </c>
      <c r="IO1168" t="s">
        <v>7581</v>
      </c>
      <c r="IQ1168" t="s">
        <v>7583</v>
      </c>
      <c r="IR1168" t="s">
        <v>2862</v>
      </c>
    </row>
    <row r="1169" spans="1:252" ht="12.75">
      <c r="A1169" s="12" t="s">
        <v>2863</v>
      </c>
      <c r="B1169" s="13" t="s">
        <v>2864</v>
      </c>
      <c r="C1169" s="13" t="s">
        <v>2865</v>
      </c>
      <c r="D1169" s="14">
        <v>200.85</v>
      </c>
      <c r="E1169" s="15">
        <v>0</v>
      </c>
      <c r="F1169" s="15"/>
      <c r="G1169" s="14">
        <f t="shared" si="18"/>
        <v>0</v>
      </c>
      <c r="IM1169" t="s">
        <v>2853</v>
      </c>
      <c r="IO1169" t="s">
        <v>7581</v>
      </c>
      <c r="IQ1169" t="s">
        <v>7583</v>
      </c>
      <c r="IR1169" t="s">
        <v>2866</v>
      </c>
    </row>
    <row r="1170" spans="1:252" ht="12.75">
      <c r="A1170" s="12" t="s">
        <v>2867</v>
      </c>
      <c r="B1170" s="13" t="s">
        <v>2868</v>
      </c>
      <c r="C1170" s="13" t="s">
        <v>2869</v>
      </c>
      <c r="D1170" s="14">
        <v>120</v>
      </c>
      <c r="E1170" s="15">
        <v>0</v>
      </c>
      <c r="F1170" s="15"/>
      <c r="G1170" s="14">
        <f t="shared" si="18"/>
        <v>0</v>
      </c>
      <c r="IM1170" t="s">
        <v>4449</v>
      </c>
      <c r="IN1170" t="s">
        <v>7586</v>
      </c>
      <c r="IO1170" t="s">
        <v>7581</v>
      </c>
      <c r="IP1170" t="s">
        <v>7587</v>
      </c>
      <c r="IQ1170" t="s">
        <v>7583</v>
      </c>
      <c r="IR1170" t="s">
        <v>2870</v>
      </c>
    </row>
    <row r="1171" spans="1:252" ht="12.75">
      <c r="A1171" s="12" t="s">
        <v>2871</v>
      </c>
      <c r="B1171" s="13" t="s">
        <v>2872</v>
      </c>
      <c r="C1171" s="13" t="s">
        <v>2873</v>
      </c>
      <c r="D1171" s="14">
        <v>120</v>
      </c>
      <c r="E1171" s="15">
        <v>3</v>
      </c>
      <c r="F1171" s="15"/>
      <c r="G1171" s="14">
        <f t="shared" si="18"/>
        <v>0</v>
      </c>
      <c r="IM1171" t="s">
        <v>4449</v>
      </c>
      <c r="IN1171" t="s">
        <v>7586</v>
      </c>
      <c r="IO1171" t="s">
        <v>7581</v>
      </c>
      <c r="IP1171" t="s">
        <v>7587</v>
      </c>
      <c r="IQ1171" t="s">
        <v>7583</v>
      </c>
      <c r="IR1171" t="s">
        <v>2874</v>
      </c>
    </row>
    <row r="1172" spans="1:252" ht="12.75">
      <c r="A1172" s="12" t="s">
        <v>2875</v>
      </c>
      <c r="B1172" s="13" t="s">
        <v>2876</v>
      </c>
      <c r="C1172" s="13" t="s">
        <v>2877</v>
      </c>
      <c r="D1172" s="14">
        <v>120</v>
      </c>
      <c r="E1172" s="15">
        <v>0</v>
      </c>
      <c r="F1172" s="15"/>
      <c r="G1172" s="14">
        <f t="shared" si="18"/>
        <v>0</v>
      </c>
      <c r="IM1172" t="s">
        <v>4449</v>
      </c>
      <c r="IN1172" t="s">
        <v>7586</v>
      </c>
      <c r="IO1172" t="s">
        <v>7581</v>
      </c>
      <c r="IP1172" t="s">
        <v>7587</v>
      </c>
      <c r="IQ1172" t="s">
        <v>7583</v>
      </c>
      <c r="IR1172" t="s">
        <v>2878</v>
      </c>
    </row>
    <row r="1173" spans="1:252" ht="12.75">
      <c r="A1173" s="12" t="s">
        <v>2879</v>
      </c>
      <c r="B1173" s="13" t="s">
        <v>2880</v>
      </c>
      <c r="C1173" s="13" t="s">
        <v>2881</v>
      </c>
      <c r="D1173" s="14">
        <v>200.85</v>
      </c>
      <c r="E1173" s="15">
        <v>0</v>
      </c>
      <c r="F1173" s="15"/>
      <c r="G1173" s="14">
        <f t="shared" si="18"/>
        <v>0</v>
      </c>
      <c r="IM1173" t="s">
        <v>2882</v>
      </c>
      <c r="IO1173" t="s">
        <v>7581</v>
      </c>
      <c r="IQ1173" t="s">
        <v>7583</v>
      </c>
      <c r="IR1173" t="s">
        <v>2883</v>
      </c>
    </row>
    <row r="1174" spans="1:252" ht="12.75">
      <c r="A1174" s="12" t="s">
        <v>2884</v>
      </c>
      <c r="B1174" s="13" t="s">
        <v>2885</v>
      </c>
      <c r="C1174" s="13" t="s">
        <v>2886</v>
      </c>
      <c r="D1174" s="14">
        <v>126.36</v>
      </c>
      <c r="E1174" s="15">
        <v>3</v>
      </c>
      <c r="F1174" s="15"/>
      <c r="G1174" s="14">
        <f t="shared" si="18"/>
        <v>0</v>
      </c>
      <c r="IM1174" t="s">
        <v>2882</v>
      </c>
      <c r="IO1174" t="s">
        <v>7581</v>
      </c>
      <c r="IQ1174" t="s">
        <v>7583</v>
      </c>
      <c r="IR1174" t="s">
        <v>2887</v>
      </c>
    </row>
    <row r="1175" spans="1:252" ht="12.75">
      <c r="A1175" s="12" t="s">
        <v>2888</v>
      </c>
      <c r="B1175" s="13" t="s">
        <v>2889</v>
      </c>
      <c r="C1175" s="13" t="s">
        <v>2890</v>
      </c>
      <c r="D1175" s="14">
        <v>126.36</v>
      </c>
      <c r="E1175" s="15">
        <v>3</v>
      </c>
      <c r="F1175" s="15"/>
      <c r="G1175" s="14">
        <f t="shared" si="18"/>
        <v>0</v>
      </c>
      <c r="IM1175" t="s">
        <v>2882</v>
      </c>
      <c r="IO1175" t="s">
        <v>7581</v>
      </c>
      <c r="IQ1175" t="s">
        <v>7583</v>
      </c>
      <c r="IR1175" t="s">
        <v>2891</v>
      </c>
    </row>
    <row r="1176" spans="1:252" ht="12.75">
      <c r="A1176" s="12" t="s">
        <v>2892</v>
      </c>
      <c r="B1176" s="13" t="s">
        <v>2893</v>
      </c>
      <c r="C1176" s="13" t="s">
        <v>2894</v>
      </c>
      <c r="D1176" s="14">
        <v>184.08</v>
      </c>
      <c r="E1176" s="15">
        <v>3</v>
      </c>
      <c r="F1176" s="15"/>
      <c r="G1176" s="14">
        <f t="shared" si="18"/>
        <v>0</v>
      </c>
      <c r="IO1176" t="s">
        <v>7581</v>
      </c>
      <c r="IQ1176" t="s">
        <v>7583</v>
      </c>
      <c r="IR1176" t="s">
        <v>2895</v>
      </c>
    </row>
    <row r="1177" spans="1:252" ht="12.75">
      <c r="A1177" s="12" t="s">
        <v>2896</v>
      </c>
      <c r="B1177" s="13" t="s">
        <v>2897</v>
      </c>
      <c r="C1177" s="13" t="s">
        <v>2898</v>
      </c>
      <c r="D1177" s="14">
        <v>236.73</v>
      </c>
      <c r="E1177" s="15">
        <v>0</v>
      </c>
      <c r="F1177" s="15"/>
      <c r="G1177" s="14">
        <f t="shared" si="18"/>
        <v>0</v>
      </c>
      <c r="IO1177" t="s">
        <v>7581</v>
      </c>
      <c r="IQ1177" t="s">
        <v>7582</v>
      </c>
      <c r="IR1177" t="s">
        <v>2899</v>
      </c>
    </row>
    <row r="1178" spans="1:252" ht="12.75">
      <c r="A1178" s="12" t="s">
        <v>2900</v>
      </c>
      <c r="B1178" s="13" t="s">
        <v>2901</v>
      </c>
      <c r="C1178" s="13" t="s">
        <v>2902</v>
      </c>
      <c r="D1178" s="14">
        <v>113.1</v>
      </c>
      <c r="E1178" s="15">
        <v>0</v>
      </c>
      <c r="F1178" s="15"/>
      <c r="G1178" s="14">
        <f t="shared" si="18"/>
        <v>0</v>
      </c>
      <c r="IM1178" t="s">
        <v>2882</v>
      </c>
      <c r="IO1178" t="s">
        <v>7581</v>
      </c>
      <c r="IQ1178" t="s">
        <v>7583</v>
      </c>
      <c r="IR1178" t="s">
        <v>2903</v>
      </c>
    </row>
    <row r="1179" spans="1:252" ht="12.75">
      <c r="A1179" s="12" t="s">
        <v>2904</v>
      </c>
      <c r="B1179" s="13" t="s">
        <v>2905</v>
      </c>
      <c r="C1179" s="13" t="s">
        <v>2906</v>
      </c>
      <c r="D1179" s="14">
        <v>113.1</v>
      </c>
      <c r="E1179" s="15">
        <v>0</v>
      </c>
      <c r="F1179" s="15"/>
      <c r="G1179" s="14">
        <f t="shared" si="18"/>
        <v>0</v>
      </c>
      <c r="IM1179" t="s">
        <v>2882</v>
      </c>
      <c r="IO1179" t="s">
        <v>7581</v>
      </c>
      <c r="IQ1179" t="s">
        <v>7583</v>
      </c>
      <c r="IR1179" t="s">
        <v>2907</v>
      </c>
    </row>
    <row r="1180" spans="1:252" ht="12.75">
      <c r="A1180" s="12" t="s">
        <v>2908</v>
      </c>
      <c r="B1180" s="13" t="s">
        <v>2909</v>
      </c>
      <c r="C1180" s="13" t="s">
        <v>2910</v>
      </c>
      <c r="D1180" s="14">
        <v>113.1</v>
      </c>
      <c r="E1180" s="15">
        <v>0</v>
      </c>
      <c r="F1180" s="15"/>
      <c r="G1180" s="14">
        <f t="shared" si="18"/>
        <v>0</v>
      </c>
      <c r="IM1180" t="s">
        <v>2882</v>
      </c>
      <c r="IO1180" t="s">
        <v>7581</v>
      </c>
      <c r="IQ1180" t="s">
        <v>7583</v>
      </c>
      <c r="IR1180" t="s">
        <v>2911</v>
      </c>
    </row>
    <row r="1181" spans="1:252" ht="12.75">
      <c r="A1181" s="12" t="s">
        <v>2912</v>
      </c>
      <c r="B1181" s="13" t="s">
        <v>2913</v>
      </c>
      <c r="C1181" s="13" t="s">
        <v>2914</v>
      </c>
      <c r="D1181" s="14">
        <v>113.1</v>
      </c>
      <c r="E1181" s="15">
        <v>3</v>
      </c>
      <c r="F1181" s="15"/>
      <c r="G1181" s="14">
        <f t="shared" si="18"/>
        <v>0</v>
      </c>
      <c r="IM1181" t="s">
        <v>2882</v>
      </c>
      <c r="IO1181" t="s">
        <v>7581</v>
      </c>
      <c r="IQ1181" t="s">
        <v>7583</v>
      </c>
      <c r="IR1181" t="s">
        <v>2915</v>
      </c>
    </row>
    <row r="1182" spans="1:252" ht="12.75">
      <c r="A1182" s="12" t="s">
        <v>2916</v>
      </c>
      <c r="B1182" s="13" t="s">
        <v>2917</v>
      </c>
      <c r="C1182" s="13" t="s">
        <v>2918</v>
      </c>
      <c r="D1182" s="14">
        <v>113.1</v>
      </c>
      <c r="E1182" s="15">
        <v>0</v>
      </c>
      <c r="F1182" s="15"/>
      <c r="G1182" s="14">
        <f t="shared" si="18"/>
        <v>0</v>
      </c>
      <c r="IM1182" t="s">
        <v>2882</v>
      </c>
      <c r="IO1182" t="s">
        <v>7581</v>
      </c>
      <c r="IQ1182" t="s">
        <v>7583</v>
      </c>
      <c r="IR1182" t="s">
        <v>2919</v>
      </c>
    </row>
    <row r="1183" spans="1:252" ht="12.75">
      <c r="A1183" s="12" t="s">
        <v>2920</v>
      </c>
      <c r="B1183" s="13" t="s">
        <v>2921</v>
      </c>
      <c r="C1183" s="13" t="s">
        <v>2922</v>
      </c>
      <c r="D1183" s="14">
        <v>113.1</v>
      </c>
      <c r="E1183" s="15">
        <v>0</v>
      </c>
      <c r="F1183" s="15"/>
      <c r="G1183" s="14">
        <f t="shared" si="18"/>
        <v>0</v>
      </c>
      <c r="IM1183" t="s">
        <v>2882</v>
      </c>
      <c r="IO1183" t="s">
        <v>7581</v>
      </c>
      <c r="IQ1183" t="s">
        <v>7583</v>
      </c>
      <c r="IR1183" t="s">
        <v>2923</v>
      </c>
    </row>
    <row r="1184" spans="1:252" ht="12.75">
      <c r="A1184" s="12" t="s">
        <v>2924</v>
      </c>
      <c r="B1184" s="13" t="s">
        <v>2925</v>
      </c>
      <c r="C1184" s="13" t="s">
        <v>2926</v>
      </c>
      <c r="D1184" s="14">
        <v>113.1</v>
      </c>
      <c r="E1184" s="15">
        <v>0</v>
      </c>
      <c r="F1184" s="15"/>
      <c r="G1184" s="14">
        <f t="shared" si="18"/>
        <v>0</v>
      </c>
      <c r="IM1184" t="s">
        <v>2882</v>
      </c>
      <c r="IO1184" t="s">
        <v>7581</v>
      </c>
      <c r="IQ1184" t="s">
        <v>7583</v>
      </c>
      <c r="IR1184" t="s">
        <v>2927</v>
      </c>
    </row>
    <row r="1185" spans="1:252" ht="12.75">
      <c r="A1185" s="12" t="s">
        <v>2928</v>
      </c>
      <c r="B1185" s="13" t="s">
        <v>2929</v>
      </c>
      <c r="C1185" s="13" t="s">
        <v>2930</v>
      </c>
      <c r="D1185" s="14">
        <v>113.1</v>
      </c>
      <c r="E1185" s="15">
        <v>3</v>
      </c>
      <c r="F1185" s="15"/>
      <c r="G1185" s="14">
        <f t="shared" si="18"/>
        <v>0</v>
      </c>
      <c r="IM1185" t="s">
        <v>2882</v>
      </c>
      <c r="IO1185" t="s">
        <v>7581</v>
      </c>
      <c r="IQ1185" t="s">
        <v>7583</v>
      </c>
      <c r="IR1185" t="s">
        <v>2931</v>
      </c>
    </row>
    <row r="1186" spans="1:252" ht="12.75">
      <c r="A1186" s="12" t="s">
        <v>2932</v>
      </c>
      <c r="B1186" s="13" t="s">
        <v>2933</v>
      </c>
      <c r="C1186" s="13" t="s">
        <v>2934</v>
      </c>
      <c r="D1186" s="14">
        <v>113.1</v>
      </c>
      <c r="E1186" s="15">
        <v>3</v>
      </c>
      <c r="F1186" s="15"/>
      <c r="G1186" s="14">
        <f t="shared" si="18"/>
        <v>0</v>
      </c>
      <c r="IM1186" t="s">
        <v>2882</v>
      </c>
      <c r="IO1186" t="s">
        <v>7581</v>
      </c>
      <c r="IQ1186" t="s">
        <v>7583</v>
      </c>
      <c r="IR1186" t="s">
        <v>2935</v>
      </c>
    </row>
    <row r="1187" spans="1:252" ht="12.75">
      <c r="A1187" s="12" t="s">
        <v>2936</v>
      </c>
      <c r="B1187" s="13" t="s">
        <v>2937</v>
      </c>
      <c r="C1187" s="13" t="s">
        <v>2938</v>
      </c>
      <c r="D1187" s="14">
        <v>113.1</v>
      </c>
      <c r="E1187" s="15">
        <v>0</v>
      </c>
      <c r="F1187" s="15"/>
      <c r="G1187" s="14">
        <f t="shared" si="18"/>
        <v>0</v>
      </c>
      <c r="IM1187" t="s">
        <v>2882</v>
      </c>
      <c r="IO1187" t="s">
        <v>7581</v>
      </c>
      <c r="IQ1187" t="s">
        <v>7583</v>
      </c>
      <c r="IR1187" t="s">
        <v>2939</v>
      </c>
    </row>
    <row r="1188" spans="1:252" ht="12.75">
      <c r="A1188" s="12" t="s">
        <v>2940</v>
      </c>
      <c r="B1188" s="13" t="s">
        <v>2941</v>
      </c>
      <c r="C1188" s="13" t="s">
        <v>2942</v>
      </c>
      <c r="D1188" s="14">
        <v>120.12</v>
      </c>
      <c r="E1188" s="15">
        <v>15</v>
      </c>
      <c r="F1188" s="15"/>
      <c r="G1188" s="14">
        <f t="shared" si="18"/>
        <v>0</v>
      </c>
      <c r="IM1188" t="s">
        <v>2943</v>
      </c>
      <c r="IO1188" t="s">
        <v>7581</v>
      </c>
      <c r="IQ1188" t="s">
        <v>7583</v>
      </c>
      <c r="IR1188" t="s">
        <v>2944</v>
      </c>
    </row>
    <row r="1189" spans="1:252" ht="12.75">
      <c r="A1189" s="12" t="s">
        <v>2945</v>
      </c>
      <c r="B1189" s="13" t="s">
        <v>2946</v>
      </c>
      <c r="C1189" s="13" t="s">
        <v>2947</v>
      </c>
      <c r="D1189" s="14">
        <v>155.22</v>
      </c>
      <c r="E1189" s="15">
        <v>0</v>
      </c>
      <c r="F1189" s="15"/>
      <c r="G1189" s="14">
        <f t="shared" si="18"/>
        <v>0</v>
      </c>
      <c r="IO1189" t="s">
        <v>7581</v>
      </c>
      <c r="IQ1189" t="s">
        <v>7582</v>
      </c>
      <c r="IR1189" t="s">
        <v>2948</v>
      </c>
    </row>
    <row r="1190" spans="1:252" ht="12.75">
      <c r="A1190" s="12" t="s">
        <v>2949</v>
      </c>
      <c r="B1190" s="13" t="s">
        <v>2950</v>
      </c>
      <c r="C1190" s="13" t="s">
        <v>2951</v>
      </c>
      <c r="D1190" s="14">
        <v>152.1</v>
      </c>
      <c r="E1190" s="15">
        <v>99</v>
      </c>
      <c r="F1190" s="15"/>
      <c r="G1190" s="14">
        <f t="shared" si="18"/>
        <v>0</v>
      </c>
      <c r="IO1190" t="s">
        <v>7581</v>
      </c>
      <c r="IQ1190" t="s">
        <v>7583</v>
      </c>
      <c r="IR1190" t="s">
        <v>2952</v>
      </c>
    </row>
    <row r="1191" spans="1:252" ht="12.75">
      <c r="A1191" s="12" t="s">
        <v>2953</v>
      </c>
      <c r="B1191" s="13" t="s">
        <v>2954</v>
      </c>
      <c r="C1191" s="13" t="s">
        <v>2955</v>
      </c>
      <c r="D1191" s="14">
        <v>110</v>
      </c>
      <c r="E1191" s="15">
        <v>0</v>
      </c>
      <c r="F1191" s="15"/>
      <c r="G1191" s="14">
        <f t="shared" si="18"/>
        <v>0</v>
      </c>
      <c r="IM1191" t="s">
        <v>4449</v>
      </c>
      <c r="IN1191" t="s">
        <v>7586</v>
      </c>
      <c r="IO1191" t="s">
        <v>7581</v>
      </c>
      <c r="IP1191" t="s">
        <v>7587</v>
      </c>
      <c r="IQ1191" t="s">
        <v>7582</v>
      </c>
      <c r="IR1191" t="s">
        <v>2956</v>
      </c>
    </row>
    <row r="1192" spans="1:252" ht="12.75">
      <c r="A1192" s="12" t="s">
        <v>2957</v>
      </c>
      <c r="B1192" s="13" t="s">
        <v>2958</v>
      </c>
      <c r="C1192" s="13" t="s">
        <v>2959</v>
      </c>
      <c r="D1192" s="14">
        <v>110</v>
      </c>
      <c r="E1192" s="15">
        <v>0</v>
      </c>
      <c r="F1192" s="15"/>
      <c r="G1192" s="14">
        <f t="shared" si="18"/>
        <v>0</v>
      </c>
      <c r="IM1192" t="s">
        <v>4449</v>
      </c>
      <c r="IN1192" t="s">
        <v>7586</v>
      </c>
      <c r="IO1192" t="s">
        <v>7581</v>
      </c>
      <c r="IP1192" t="s">
        <v>7587</v>
      </c>
      <c r="IQ1192" t="s">
        <v>7582</v>
      </c>
      <c r="IR1192" t="s">
        <v>2960</v>
      </c>
    </row>
    <row r="1193" spans="1:252" ht="12.75">
      <c r="A1193" s="12" t="s">
        <v>2961</v>
      </c>
      <c r="B1193" s="13" t="s">
        <v>2962</v>
      </c>
      <c r="C1193" s="13" t="s">
        <v>2963</v>
      </c>
      <c r="D1193" s="14">
        <v>110</v>
      </c>
      <c r="E1193" s="15">
        <v>0</v>
      </c>
      <c r="F1193" s="15"/>
      <c r="G1193" s="14">
        <f t="shared" si="18"/>
        <v>0</v>
      </c>
      <c r="IM1193" t="s">
        <v>4449</v>
      </c>
      <c r="IN1193" t="s">
        <v>7586</v>
      </c>
      <c r="IO1193" t="s">
        <v>7581</v>
      </c>
      <c r="IP1193" t="s">
        <v>7587</v>
      </c>
      <c r="IQ1193" t="s">
        <v>7582</v>
      </c>
      <c r="IR1193" t="s">
        <v>2964</v>
      </c>
    </row>
    <row r="1194" spans="1:252" ht="12.75">
      <c r="A1194" s="12" t="s">
        <v>2965</v>
      </c>
      <c r="B1194" s="13" t="s">
        <v>2966</v>
      </c>
      <c r="C1194" s="13" t="s">
        <v>2967</v>
      </c>
      <c r="D1194" s="14">
        <v>110</v>
      </c>
      <c r="E1194" s="15">
        <v>0</v>
      </c>
      <c r="F1194" s="15"/>
      <c r="G1194" s="14">
        <f t="shared" si="18"/>
        <v>0</v>
      </c>
      <c r="IM1194" t="s">
        <v>4449</v>
      </c>
      <c r="IN1194" t="s">
        <v>7586</v>
      </c>
      <c r="IO1194" t="s">
        <v>7581</v>
      </c>
      <c r="IP1194" t="s">
        <v>7587</v>
      </c>
      <c r="IQ1194" t="s">
        <v>7582</v>
      </c>
      <c r="IR1194" t="s">
        <v>2968</v>
      </c>
    </row>
    <row r="1195" spans="1:252" ht="12.75">
      <c r="A1195" s="12" t="s">
        <v>2969</v>
      </c>
      <c r="B1195" s="13" t="s">
        <v>2970</v>
      </c>
      <c r="C1195" s="13" t="s">
        <v>2971</v>
      </c>
      <c r="D1195" s="14">
        <v>110</v>
      </c>
      <c r="E1195" s="15">
        <v>0</v>
      </c>
      <c r="F1195" s="15"/>
      <c r="G1195" s="14">
        <f t="shared" si="18"/>
        <v>0</v>
      </c>
      <c r="IM1195" t="s">
        <v>4449</v>
      </c>
      <c r="IN1195" t="s">
        <v>7586</v>
      </c>
      <c r="IO1195" t="s">
        <v>7581</v>
      </c>
      <c r="IP1195" t="s">
        <v>7587</v>
      </c>
      <c r="IQ1195" t="s">
        <v>7582</v>
      </c>
      <c r="IR1195" t="s">
        <v>2972</v>
      </c>
    </row>
    <row r="1196" spans="1:252" ht="12.75">
      <c r="A1196" s="12" t="s">
        <v>2973</v>
      </c>
      <c r="B1196" s="13" t="s">
        <v>2974</v>
      </c>
      <c r="C1196" s="13" t="s">
        <v>2975</v>
      </c>
      <c r="D1196" s="14">
        <v>110</v>
      </c>
      <c r="E1196" s="15">
        <v>0</v>
      </c>
      <c r="F1196" s="15"/>
      <c r="G1196" s="14">
        <f t="shared" si="18"/>
        <v>0</v>
      </c>
      <c r="IM1196" t="s">
        <v>4449</v>
      </c>
      <c r="IN1196" t="s">
        <v>7586</v>
      </c>
      <c r="IO1196" t="s">
        <v>7581</v>
      </c>
      <c r="IP1196" t="s">
        <v>7587</v>
      </c>
      <c r="IQ1196" t="s">
        <v>7582</v>
      </c>
      <c r="IR1196" t="s">
        <v>2976</v>
      </c>
    </row>
    <row r="1197" spans="1:252" ht="12.75">
      <c r="A1197" s="12" t="s">
        <v>2977</v>
      </c>
      <c r="B1197" s="13" t="s">
        <v>2978</v>
      </c>
      <c r="C1197" s="13" t="s">
        <v>2979</v>
      </c>
      <c r="D1197" s="14">
        <v>110</v>
      </c>
      <c r="E1197" s="15">
        <v>0</v>
      </c>
      <c r="F1197" s="15"/>
      <c r="G1197" s="14">
        <f t="shared" si="18"/>
        <v>0</v>
      </c>
      <c r="IM1197" t="s">
        <v>4449</v>
      </c>
      <c r="IN1197" t="s">
        <v>7586</v>
      </c>
      <c r="IO1197" t="s">
        <v>7581</v>
      </c>
      <c r="IP1197" t="s">
        <v>7587</v>
      </c>
      <c r="IQ1197" t="s">
        <v>7582</v>
      </c>
      <c r="IR1197" t="s">
        <v>2980</v>
      </c>
    </row>
    <row r="1198" spans="1:252" ht="12.75">
      <c r="A1198" s="12" t="s">
        <v>2981</v>
      </c>
      <c r="B1198" s="13" t="s">
        <v>2982</v>
      </c>
      <c r="C1198" s="13" t="s">
        <v>2983</v>
      </c>
      <c r="D1198" s="14">
        <v>110</v>
      </c>
      <c r="E1198" s="15">
        <v>0</v>
      </c>
      <c r="F1198" s="15"/>
      <c r="G1198" s="14">
        <f t="shared" si="18"/>
        <v>0</v>
      </c>
      <c r="IM1198" t="s">
        <v>4449</v>
      </c>
      <c r="IN1198" t="s">
        <v>7586</v>
      </c>
      <c r="IO1198" t="s">
        <v>7581</v>
      </c>
      <c r="IP1198" t="s">
        <v>7587</v>
      </c>
      <c r="IQ1198" t="s">
        <v>7582</v>
      </c>
      <c r="IR1198" t="s">
        <v>2984</v>
      </c>
    </row>
    <row r="1199" spans="1:252" ht="12.75">
      <c r="A1199" s="12" t="s">
        <v>2985</v>
      </c>
      <c r="B1199" s="13" t="s">
        <v>2986</v>
      </c>
      <c r="C1199" s="13" t="s">
        <v>2987</v>
      </c>
      <c r="D1199" s="14">
        <v>110</v>
      </c>
      <c r="E1199" s="15">
        <v>0</v>
      </c>
      <c r="F1199" s="15"/>
      <c r="G1199" s="14">
        <f t="shared" si="18"/>
        <v>0</v>
      </c>
      <c r="IM1199" t="s">
        <v>4449</v>
      </c>
      <c r="IN1199" t="s">
        <v>7586</v>
      </c>
      <c r="IO1199" t="s">
        <v>7581</v>
      </c>
      <c r="IP1199" t="s">
        <v>7587</v>
      </c>
      <c r="IQ1199" t="s">
        <v>7582</v>
      </c>
      <c r="IR1199" t="s">
        <v>2988</v>
      </c>
    </row>
    <row r="1200" spans="1:252" ht="12.75">
      <c r="A1200" s="12" t="s">
        <v>2989</v>
      </c>
      <c r="B1200" s="13" t="s">
        <v>2990</v>
      </c>
      <c r="C1200" s="13" t="s">
        <v>2991</v>
      </c>
      <c r="D1200" s="14">
        <v>110</v>
      </c>
      <c r="E1200" s="15">
        <v>0</v>
      </c>
      <c r="F1200" s="15"/>
      <c r="G1200" s="14">
        <f t="shared" si="18"/>
        <v>0</v>
      </c>
      <c r="IM1200" t="s">
        <v>4449</v>
      </c>
      <c r="IN1200" t="s">
        <v>7586</v>
      </c>
      <c r="IO1200" t="s">
        <v>7581</v>
      </c>
      <c r="IP1200" t="s">
        <v>7587</v>
      </c>
      <c r="IQ1200" t="s">
        <v>7582</v>
      </c>
      <c r="IR1200" t="s">
        <v>2992</v>
      </c>
    </row>
    <row r="1201" spans="1:252" ht="12.75">
      <c r="A1201" s="12" t="s">
        <v>2993</v>
      </c>
      <c r="B1201" s="13" t="s">
        <v>2994</v>
      </c>
      <c r="C1201" s="13" t="s">
        <v>2995</v>
      </c>
      <c r="D1201" s="14">
        <v>159.51</v>
      </c>
      <c r="E1201" s="15">
        <v>3</v>
      </c>
      <c r="F1201" s="15"/>
      <c r="G1201" s="14">
        <f t="shared" si="18"/>
        <v>0</v>
      </c>
      <c r="IO1201" t="s">
        <v>7581</v>
      </c>
      <c r="IQ1201" t="s">
        <v>7590</v>
      </c>
      <c r="IR1201" t="s">
        <v>2996</v>
      </c>
    </row>
    <row r="1202" spans="1:252" ht="12.75">
      <c r="A1202" s="12" t="s">
        <v>2997</v>
      </c>
      <c r="B1202" s="13" t="s">
        <v>2998</v>
      </c>
      <c r="C1202" s="13" t="s">
        <v>2999</v>
      </c>
      <c r="D1202" s="14">
        <v>152.1</v>
      </c>
      <c r="E1202" s="15">
        <v>0</v>
      </c>
      <c r="F1202" s="15"/>
      <c r="G1202" s="14">
        <f t="shared" si="18"/>
        <v>0</v>
      </c>
      <c r="IO1202" t="s">
        <v>7581</v>
      </c>
      <c r="IQ1202" t="s">
        <v>7582</v>
      </c>
      <c r="IR1202" t="s">
        <v>3000</v>
      </c>
    </row>
    <row r="1203" spans="1:252" ht="12.75">
      <c r="A1203" s="12" t="s">
        <v>3001</v>
      </c>
      <c r="B1203" s="13" t="s">
        <v>3002</v>
      </c>
      <c r="C1203" s="13" t="s">
        <v>3003</v>
      </c>
      <c r="D1203" s="14">
        <v>102.18</v>
      </c>
      <c r="E1203" s="15">
        <v>0</v>
      </c>
      <c r="F1203" s="15"/>
      <c r="G1203" s="14">
        <f t="shared" si="18"/>
        <v>0</v>
      </c>
      <c r="IO1203" t="s">
        <v>7581</v>
      </c>
      <c r="IQ1203" t="s">
        <v>7583</v>
      </c>
      <c r="IR1203" t="s">
        <v>3004</v>
      </c>
    </row>
    <row r="1204" spans="1:252" ht="12.75">
      <c r="A1204" s="12" t="s">
        <v>3005</v>
      </c>
      <c r="B1204" s="13" t="s">
        <v>3006</v>
      </c>
      <c r="C1204" s="13" t="s">
        <v>3007</v>
      </c>
      <c r="D1204" s="14">
        <v>102.18</v>
      </c>
      <c r="E1204" s="15">
        <v>0</v>
      </c>
      <c r="F1204" s="15"/>
      <c r="G1204" s="14">
        <f t="shared" si="18"/>
        <v>0</v>
      </c>
      <c r="IO1204" t="s">
        <v>7581</v>
      </c>
      <c r="IQ1204" t="s">
        <v>7583</v>
      </c>
      <c r="IR1204" t="s">
        <v>3008</v>
      </c>
    </row>
    <row r="1205" spans="1:252" ht="12.75">
      <c r="A1205" s="12" t="s">
        <v>3009</v>
      </c>
      <c r="B1205" s="13" t="s">
        <v>3010</v>
      </c>
      <c r="C1205" s="13" t="s">
        <v>3011</v>
      </c>
      <c r="D1205" s="14">
        <v>102.18</v>
      </c>
      <c r="E1205" s="15">
        <v>0</v>
      </c>
      <c r="F1205" s="15"/>
      <c r="G1205" s="14">
        <f t="shared" si="18"/>
        <v>0</v>
      </c>
      <c r="IO1205" t="s">
        <v>7581</v>
      </c>
      <c r="IQ1205" t="s">
        <v>7583</v>
      </c>
      <c r="IR1205" t="s">
        <v>3012</v>
      </c>
    </row>
    <row r="1206" spans="1:252" ht="12.75">
      <c r="A1206" s="12" t="s">
        <v>3013</v>
      </c>
      <c r="B1206" s="13" t="s">
        <v>3014</v>
      </c>
      <c r="C1206" s="13" t="s">
        <v>3015</v>
      </c>
      <c r="D1206" s="14">
        <v>102.18</v>
      </c>
      <c r="E1206" s="15">
        <v>0</v>
      </c>
      <c r="F1206" s="15"/>
      <c r="G1206" s="14">
        <f t="shared" si="18"/>
        <v>0</v>
      </c>
      <c r="IO1206" t="s">
        <v>7581</v>
      </c>
      <c r="IQ1206" t="s">
        <v>7583</v>
      </c>
      <c r="IR1206" t="s">
        <v>3016</v>
      </c>
    </row>
    <row r="1207" spans="1:252" ht="12.75">
      <c r="A1207" s="12" t="s">
        <v>3017</v>
      </c>
      <c r="B1207" s="13" t="s">
        <v>3018</v>
      </c>
      <c r="C1207" s="13" t="s">
        <v>3019</v>
      </c>
      <c r="D1207" s="14">
        <v>102.18</v>
      </c>
      <c r="E1207" s="15">
        <v>0</v>
      </c>
      <c r="F1207" s="15"/>
      <c r="G1207" s="14">
        <f t="shared" si="18"/>
        <v>0</v>
      </c>
      <c r="IO1207" t="s">
        <v>7581</v>
      </c>
      <c r="IQ1207" t="s">
        <v>7583</v>
      </c>
      <c r="IR1207" t="s">
        <v>3020</v>
      </c>
    </row>
    <row r="1208" spans="1:252" ht="12.75">
      <c r="A1208" s="12" t="s">
        <v>3021</v>
      </c>
      <c r="B1208" s="13" t="s">
        <v>3022</v>
      </c>
      <c r="C1208" s="13" t="s">
        <v>3023</v>
      </c>
      <c r="D1208" s="14">
        <v>124.41</v>
      </c>
      <c r="E1208" s="15">
        <v>0</v>
      </c>
      <c r="F1208" s="15"/>
      <c r="G1208" s="14">
        <f t="shared" si="18"/>
        <v>0</v>
      </c>
      <c r="IO1208" t="s">
        <v>7581</v>
      </c>
      <c r="IQ1208" t="s">
        <v>7582</v>
      </c>
      <c r="IR1208" t="s">
        <v>3024</v>
      </c>
    </row>
    <row r="1209" spans="1:252" ht="12.75">
      <c r="A1209" s="12" t="s">
        <v>3025</v>
      </c>
      <c r="B1209" s="13" t="s">
        <v>3026</v>
      </c>
      <c r="C1209" s="13" t="s">
        <v>3027</v>
      </c>
      <c r="D1209" s="14">
        <v>120.12</v>
      </c>
      <c r="E1209" s="15">
        <v>6</v>
      </c>
      <c r="F1209" s="15"/>
      <c r="G1209" s="14">
        <f t="shared" si="18"/>
        <v>0</v>
      </c>
      <c r="IO1209" t="s">
        <v>7581</v>
      </c>
      <c r="IQ1209" t="s">
        <v>7583</v>
      </c>
      <c r="IR1209" t="s">
        <v>3028</v>
      </c>
    </row>
    <row r="1210" spans="1:252" ht="12.75">
      <c r="A1210" s="12" t="s">
        <v>3029</v>
      </c>
      <c r="B1210" s="13" t="s">
        <v>3030</v>
      </c>
      <c r="C1210" s="13" t="s">
        <v>3031</v>
      </c>
      <c r="D1210" s="14">
        <v>120.12</v>
      </c>
      <c r="E1210" s="15">
        <v>12</v>
      </c>
      <c r="F1210" s="15"/>
      <c r="G1210" s="14">
        <f t="shared" si="18"/>
        <v>0</v>
      </c>
      <c r="IO1210" t="s">
        <v>7581</v>
      </c>
      <c r="IQ1210" t="s">
        <v>7583</v>
      </c>
      <c r="IR1210" t="s">
        <v>3032</v>
      </c>
    </row>
    <row r="1211" spans="1:252" ht="12.75">
      <c r="A1211" s="12" t="s">
        <v>3033</v>
      </c>
      <c r="B1211" s="13" t="s">
        <v>3034</v>
      </c>
      <c r="C1211" s="13" t="s">
        <v>3035</v>
      </c>
      <c r="D1211" s="14">
        <v>120.12</v>
      </c>
      <c r="E1211" s="15">
        <v>9</v>
      </c>
      <c r="F1211" s="15"/>
      <c r="G1211" s="14">
        <f t="shared" si="18"/>
        <v>0</v>
      </c>
      <c r="IO1211" t="s">
        <v>7581</v>
      </c>
      <c r="IQ1211" t="s">
        <v>7583</v>
      </c>
      <c r="IR1211" t="s">
        <v>3036</v>
      </c>
    </row>
    <row r="1212" spans="1:252" ht="12.75">
      <c r="A1212" s="12" t="s">
        <v>3037</v>
      </c>
      <c r="B1212" s="13" t="s">
        <v>3038</v>
      </c>
      <c r="C1212" s="13" t="s">
        <v>3039</v>
      </c>
      <c r="D1212" s="14">
        <v>120.12</v>
      </c>
      <c r="E1212" s="15">
        <v>9</v>
      </c>
      <c r="F1212" s="15"/>
      <c r="G1212" s="14">
        <f t="shared" si="18"/>
        <v>0</v>
      </c>
      <c r="IO1212" t="s">
        <v>7581</v>
      </c>
      <c r="IQ1212" t="s">
        <v>7583</v>
      </c>
      <c r="IR1212" t="s">
        <v>3040</v>
      </c>
    </row>
    <row r="1213" spans="1:252" ht="12.75">
      <c r="A1213" s="12" t="s">
        <v>3041</v>
      </c>
      <c r="B1213" s="13" t="s">
        <v>3042</v>
      </c>
      <c r="C1213" s="13" t="s">
        <v>3043</v>
      </c>
      <c r="D1213" s="14">
        <v>120.12</v>
      </c>
      <c r="E1213" s="15">
        <v>0</v>
      </c>
      <c r="F1213" s="15"/>
      <c r="G1213" s="14">
        <f t="shared" si="18"/>
        <v>0</v>
      </c>
      <c r="IO1213" t="s">
        <v>7581</v>
      </c>
      <c r="IQ1213" t="s">
        <v>7583</v>
      </c>
      <c r="IR1213" t="s">
        <v>3044</v>
      </c>
    </row>
    <row r="1214" spans="1:252" ht="12.75">
      <c r="A1214" s="12" t="s">
        <v>3045</v>
      </c>
      <c r="B1214" s="13" t="s">
        <v>3046</v>
      </c>
      <c r="C1214" s="13" t="s">
        <v>3047</v>
      </c>
      <c r="D1214" s="14">
        <v>120.12</v>
      </c>
      <c r="E1214" s="15">
        <v>0</v>
      </c>
      <c r="F1214" s="15"/>
      <c r="G1214" s="14">
        <f t="shared" si="18"/>
        <v>0</v>
      </c>
      <c r="IO1214" t="s">
        <v>7581</v>
      </c>
      <c r="IQ1214" t="s">
        <v>7583</v>
      </c>
      <c r="IR1214" t="s">
        <v>3048</v>
      </c>
    </row>
    <row r="1215" spans="1:252" ht="12.75">
      <c r="A1215" s="12" t="s">
        <v>3049</v>
      </c>
      <c r="B1215" s="13" t="s">
        <v>3050</v>
      </c>
      <c r="C1215" s="13" t="s">
        <v>3051</v>
      </c>
      <c r="D1215" s="14">
        <v>120.12</v>
      </c>
      <c r="E1215" s="15">
        <v>12</v>
      </c>
      <c r="F1215" s="15"/>
      <c r="G1215" s="14">
        <f t="shared" si="18"/>
        <v>0</v>
      </c>
      <c r="IO1215" t="s">
        <v>7581</v>
      </c>
      <c r="IQ1215" t="s">
        <v>7583</v>
      </c>
      <c r="IR1215" t="s">
        <v>3052</v>
      </c>
    </row>
    <row r="1216" spans="1:252" ht="12.75">
      <c r="A1216" s="12" t="s">
        <v>3053</v>
      </c>
      <c r="B1216" s="13" t="s">
        <v>3054</v>
      </c>
      <c r="C1216" s="13" t="s">
        <v>3055</v>
      </c>
      <c r="D1216" s="14">
        <v>120.12</v>
      </c>
      <c r="E1216" s="15">
        <v>9</v>
      </c>
      <c r="F1216" s="15"/>
      <c r="G1216" s="14">
        <f t="shared" si="18"/>
        <v>0</v>
      </c>
      <c r="IO1216" t="s">
        <v>7581</v>
      </c>
      <c r="IQ1216" t="s">
        <v>7583</v>
      </c>
      <c r="IR1216" t="s">
        <v>3056</v>
      </c>
    </row>
    <row r="1217" spans="1:252" ht="12.75">
      <c r="A1217" s="12" t="s">
        <v>3057</v>
      </c>
      <c r="B1217" s="13" t="s">
        <v>3058</v>
      </c>
      <c r="C1217" s="13" t="s">
        <v>3059</v>
      </c>
      <c r="D1217" s="14">
        <v>120.12</v>
      </c>
      <c r="E1217" s="15">
        <v>21</v>
      </c>
      <c r="F1217" s="15"/>
      <c r="G1217" s="14">
        <f t="shared" si="18"/>
        <v>0</v>
      </c>
      <c r="IO1217" t="s">
        <v>7581</v>
      </c>
      <c r="IQ1217" t="s">
        <v>7583</v>
      </c>
      <c r="IR1217" t="s">
        <v>3060</v>
      </c>
    </row>
    <row r="1218" spans="1:252" ht="12.75">
      <c r="A1218" s="12" t="s">
        <v>3061</v>
      </c>
      <c r="B1218" s="13" t="s">
        <v>3062</v>
      </c>
      <c r="C1218" s="13" t="s">
        <v>3063</v>
      </c>
      <c r="D1218" s="14">
        <v>120.12</v>
      </c>
      <c r="E1218" s="15">
        <v>6</v>
      </c>
      <c r="F1218" s="15"/>
      <c r="G1218" s="14">
        <f t="shared" si="18"/>
        <v>0</v>
      </c>
      <c r="IO1218" t="s">
        <v>7581</v>
      </c>
      <c r="IQ1218" t="s">
        <v>7583</v>
      </c>
      <c r="IR1218" t="s">
        <v>3064</v>
      </c>
    </row>
    <row r="1219" spans="1:252" ht="12.75">
      <c r="A1219" s="12" t="s">
        <v>3065</v>
      </c>
      <c r="B1219" s="13" t="s">
        <v>3066</v>
      </c>
      <c r="C1219" s="13" t="s">
        <v>3067</v>
      </c>
      <c r="D1219" s="14">
        <v>120.12</v>
      </c>
      <c r="E1219" s="15">
        <v>9</v>
      </c>
      <c r="F1219" s="15"/>
      <c r="G1219" s="14">
        <f t="shared" si="18"/>
        <v>0</v>
      </c>
      <c r="IO1219" t="s">
        <v>7581</v>
      </c>
      <c r="IQ1219" t="s">
        <v>7583</v>
      </c>
      <c r="IR1219" t="s">
        <v>3068</v>
      </c>
    </row>
    <row r="1220" spans="1:252" ht="12.75">
      <c r="A1220" s="12" t="s">
        <v>3069</v>
      </c>
      <c r="B1220" s="13" t="s">
        <v>3070</v>
      </c>
      <c r="C1220" s="13" t="s">
        <v>3071</v>
      </c>
      <c r="D1220" s="14">
        <v>120.12</v>
      </c>
      <c r="E1220" s="15">
        <v>9</v>
      </c>
      <c r="F1220" s="15"/>
      <c r="G1220" s="14">
        <f t="shared" si="18"/>
        <v>0</v>
      </c>
      <c r="IO1220" t="s">
        <v>7581</v>
      </c>
      <c r="IQ1220" t="s">
        <v>7583</v>
      </c>
      <c r="IR1220" t="s">
        <v>3072</v>
      </c>
    </row>
    <row r="1221" spans="1:252" ht="12.75">
      <c r="A1221" s="12" t="s">
        <v>3073</v>
      </c>
      <c r="B1221" s="13" t="s">
        <v>3074</v>
      </c>
      <c r="C1221" s="13" t="s">
        <v>3075</v>
      </c>
      <c r="D1221" s="14">
        <v>120.12</v>
      </c>
      <c r="E1221" s="15">
        <v>30</v>
      </c>
      <c r="F1221" s="15"/>
      <c r="G1221" s="14">
        <f aca="true" t="shared" si="19" ref="G1221:G1284">D1221*F1221</f>
        <v>0</v>
      </c>
      <c r="IO1221" t="s">
        <v>7581</v>
      </c>
      <c r="IQ1221" t="s">
        <v>7583</v>
      </c>
      <c r="IR1221" t="s">
        <v>3076</v>
      </c>
    </row>
    <row r="1222" spans="1:252" ht="12.75">
      <c r="A1222" s="12" t="s">
        <v>3077</v>
      </c>
      <c r="B1222" s="13" t="s">
        <v>3078</v>
      </c>
      <c r="C1222" s="13" t="s">
        <v>3079</v>
      </c>
      <c r="D1222" s="14">
        <v>120.12</v>
      </c>
      <c r="E1222" s="15">
        <v>12</v>
      </c>
      <c r="F1222" s="15"/>
      <c r="G1222" s="14">
        <f t="shared" si="19"/>
        <v>0</v>
      </c>
      <c r="IO1222" t="s">
        <v>7581</v>
      </c>
      <c r="IQ1222" t="s">
        <v>7583</v>
      </c>
      <c r="IR1222" t="s">
        <v>3080</v>
      </c>
    </row>
    <row r="1223" spans="1:252" ht="12.75">
      <c r="A1223" s="12" t="s">
        <v>3081</v>
      </c>
      <c r="B1223" s="13" t="s">
        <v>3082</v>
      </c>
      <c r="C1223" s="13" t="s">
        <v>3083</v>
      </c>
      <c r="D1223" s="14">
        <v>120.12</v>
      </c>
      <c r="E1223" s="15">
        <v>30</v>
      </c>
      <c r="F1223" s="15"/>
      <c r="G1223" s="14">
        <f t="shared" si="19"/>
        <v>0</v>
      </c>
      <c r="IO1223" t="s">
        <v>7581</v>
      </c>
      <c r="IQ1223" t="s">
        <v>7583</v>
      </c>
      <c r="IR1223" t="s">
        <v>3084</v>
      </c>
    </row>
    <row r="1224" spans="1:252" ht="12.75">
      <c r="A1224" s="12" t="s">
        <v>3085</v>
      </c>
      <c r="B1224" s="13" t="s">
        <v>3086</v>
      </c>
      <c r="C1224" s="13" t="s">
        <v>3087</v>
      </c>
      <c r="D1224" s="14">
        <v>120.12</v>
      </c>
      <c r="E1224" s="15">
        <v>12</v>
      </c>
      <c r="F1224" s="15"/>
      <c r="G1224" s="14">
        <f t="shared" si="19"/>
        <v>0</v>
      </c>
      <c r="IO1224" t="s">
        <v>7581</v>
      </c>
      <c r="IQ1224" t="s">
        <v>7583</v>
      </c>
      <c r="IR1224" t="s">
        <v>3088</v>
      </c>
    </row>
    <row r="1225" spans="1:252" ht="12.75">
      <c r="A1225" s="12" t="s">
        <v>3089</v>
      </c>
      <c r="B1225" s="13" t="s">
        <v>3090</v>
      </c>
      <c r="C1225" s="13" t="s">
        <v>3091</v>
      </c>
      <c r="D1225" s="14">
        <v>120.12</v>
      </c>
      <c r="E1225" s="15">
        <v>9</v>
      </c>
      <c r="F1225" s="15"/>
      <c r="G1225" s="14">
        <f t="shared" si="19"/>
        <v>0</v>
      </c>
      <c r="IO1225" t="s">
        <v>7581</v>
      </c>
      <c r="IQ1225" t="s">
        <v>7583</v>
      </c>
      <c r="IR1225" t="s">
        <v>3092</v>
      </c>
    </row>
    <row r="1226" spans="1:252" ht="12.75">
      <c r="A1226" s="12" t="s">
        <v>3093</v>
      </c>
      <c r="B1226" s="13" t="s">
        <v>3094</v>
      </c>
      <c r="C1226" s="13" t="s">
        <v>3095</v>
      </c>
      <c r="D1226" s="14">
        <v>120.12</v>
      </c>
      <c r="E1226" s="15">
        <v>0</v>
      </c>
      <c r="F1226" s="15"/>
      <c r="G1226" s="14">
        <f t="shared" si="19"/>
        <v>0</v>
      </c>
      <c r="IO1226" t="s">
        <v>7581</v>
      </c>
      <c r="IQ1226" t="s">
        <v>7583</v>
      </c>
      <c r="IR1226" t="s">
        <v>3096</v>
      </c>
    </row>
    <row r="1227" spans="1:252" ht="12.75">
      <c r="A1227" s="12" t="s">
        <v>3097</v>
      </c>
      <c r="B1227" s="13" t="s">
        <v>3098</v>
      </c>
      <c r="C1227" s="13" t="s">
        <v>3099</v>
      </c>
      <c r="D1227" s="14">
        <v>120.12</v>
      </c>
      <c r="E1227" s="15">
        <v>12</v>
      </c>
      <c r="F1227" s="15"/>
      <c r="G1227" s="14">
        <f t="shared" si="19"/>
        <v>0</v>
      </c>
      <c r="IO1227" t="s">
        <v>7581</v>
      </c>
      <c r="IQ1227" t="s">
        <v>7583</v>
      </c>
      <c r="IR1227" t="s">
        <v>3100</v>
      </c>
    </row>
    <row r="1228" spans="1:252" ht="12.75">
      <c r="A1228" s="12" t="s">
        <v>3101</v>
      </c>
      <c r="B1228" s="13" t="s">
        <v>3102</v>
      </c>
      <c r="C1228" s="13" t="s">
        <v>3103</v>
      </c>
      <c r="D1228" s="14">
        <v>120.12</v>
      </c>
      <c r="E1228" s="15">
        <v>0</v>
      </c>
      <c r="F1228" s="15"/>
      <c r="G1228" s="14">
        <f t="shared" si="19"/>
        <v>0</v>
      </c>
      <c r="IO1228" t="s">
        <v>7581</v>
      </c>
      <c r="IQ1228" t="s">
        <v>7583</v>
      </c>
      <c r="IR1228" t="s">
        <v>3104</v>
      </c>
    </row>
    <row r="1229" spans="1:252" ht="12.75">
      <c r="A1229" s="12" t="s">
        <v>3105</v>
      </c>
      <c r="B1229" s="13" t="s">
        <v>3106</v>
      </c>
      <c r="C1229" s="13" t="s">
        <v>3107</v>
      </c>
      <c r="D1229" s="14">
        <v>120.12</v>
      </c>
      <c r="E1229" s="15">
        <v>0</v>
      </c>
      <c r="F1229" s="15"/>
      <c r="G1229" s="14">
        <f t="shared" si="19"/>
        <v>0</v>
      </c>
      <c r="IO1229" t="s">
        <v>7581</v>
      </c>
      <c r="IQ1229" t="s">
        <v>7583</v>
      </c>
      <c r="IR1229" t="s">
        <v>3108</v>
      </c>
    </row>
    <row r="1230" spans="1:252" ht="12.75">
      <c r="A1230" s="12" t="s">
        <v>3109</v>
      </c>
      <c r="B1230" s="13" t="s">
        <v>3110</v>
      </c>
      <c r="C1230" s="13" t="s">
        <v>3111</v>
      </c>
      <c r="D1230" s="14">
        <v>120.12</v>
      </c>
      <c r="E1230" s="15">
        <v>9</v>
      </c>
      <c r="F1230" s="15"/>
      <c r="G1230" s="14">
        <f t="shared" si="19"/>
        <v>0</v>
      </c>
      <c r="IO1230" t="s">
        <v>7581</v>
      </c>
      <c r="IQ1230" t="s">
        <v>7583</v>
      </c>
      <c r="IR1230" t="s">
        <v>3112</v>
      </c>
    </row>
    <row r="1231" spans="1:252" ht="12.75">
      <c r="A1231" s="12" t="s">
        <v>3113</v>
      </c>
      <c r="B1231" s="13" t="s">
        <v>3114</v>
      </c>
      <c r="C1231" s="13" t="s">
        <v>3115</v>
      </c>
      <c r="D1231" s="14">
        <v>120.12</v>
      </c>
      <c r="E1231" s="15">
        <v>0</v>
      </c>
      <c r="F1231" s="15"/>
      <c r="G1231" s="14">
        <f t="shared" si="19"/>
        <v>0</v>
      </c>
      <c r="IO1231" t="s">
        <v>7581</v>
      </c>
      <c r="IQ1231" t="s">
        <v>7583</v>
      </c>
      <c r="IR1231" t="s">
        <v>3116</v>
      </c>
    </row>
    <row r="1232" spans="1:252" ht="12.75">
      <c r="A1232" s="12" t="s">
        <v>3117</v>
      </c>
      <c r="B1232" s="13" t="s">
        <v>3118</v>
      </c>
      <c r="C1232" s="13" t="s">
        <v>3119</v>
      </c>
      <c r="D1232" s="14">
        <v>120.12</v>
      </c>
      <c r="E1232" s="15">
        <v>0</v>
      </c>
      <c r="F1232" s="15"/>
      <c r="G1232" s="14">
        <f t="shared" si="19"/>
        <v>0</v>
      </c>
      <c r="IO1232" t="s">
        <v>7581</v>
      </c>
      <c r="IQ1232" t="s">
        <v>7583</v>
      </c>
      <c r="IR1232" t="s">
        <v>3120</v>
      </c>
    </row>
    <row r="1233" spans="1:252" ht="12.75">
      <c r="A1233" s="12" t="s">
        <v>3121</v>
      </c>
      <c r="B1233" s="13" t="s">
        <v>3122</v>
      </c>
      <c r="C1233" s="13" t="s">
        <v>3123</v>
      </c>
      <c r="D1233" s="14">
        <v>120.12</v>
      </c>
      <c r="E1233" s="15">
        <v>24</v>
      </c>
      <c r="F1233" s="15"/>
      <c r="G1233" s="14">
        <f t="shared" si="19"/>
        <v>0</v>
      </c>
      <c r="IO1233" t="s">
        <v>7581</v>
      </c>
      <c r="IQ1233" t="s">
        <v>7583</v>
      </c>
      <c r="IR1233" t="s">
        <v>3124</v>
      </c>
    </row>
    <row r="1234" spans="1:252" ht="12.75">
      <c r="A1234" s="12" t="s">
        <v>3125</v>
      </c>
      <c r="B1234" s="13" t="s">
        <v>3126</v>
      </c>
      <c r="C1234" s="13" t="s">
        <v>3127</v>
      </c>
      <c r="D1234" s="14">
        <v>120.12</v>
      </c>
      <c r="E1234" s="15">
        <v>24</v>
      </c>
      <c r="F1234" s="15"/>
      <c r="G1234" s="14">
        <f t="shared" si="19"/>
        <v>0</v>
      </c>
      <c r="IO1234" t="s">
        <v>7581</v>
      </c>
      <c r="IQ1234" t="s">
        <v>7583</v>
      </c>
      <c r="IR1234" t="s">
        <v>3128</v>
      </c>
    </row>
    <row r="1235" spans="1:252" ht="12.75">
      <c r="A1235" s="12" t="s">
        <v>3129</v>
      </c>
      <c r="B1235" s="13" t="s">
        <v>3130</v>
      </c>
      <c r="C1235" s="13" t="s">
        <v>3131</v>
      </c>
      <c r="D1235" s="14">
        <v>120.12</v>
      </c>
      <c r="E1235" s="15">
        <v>31</v>
      </c>
      <c r="F1235" s="15"/>
      <c r="G1235" s="14">
        <f t="shared" si="19"/>
        <v>0</v>
      </c>
      <c r="IO1235" t="s">
        <v>7581</v>
      </c>
      <c r="IQ1235" t="s">
        <v>7583</v>
      </c>
      <c r="IR1235" t="s">
        <v>3132</v>
      </c>
    </row>
    <row r="1236" spans="1:252" ht="12.75">
      <c r="A1236" s="12" t="s">
        <v>3133</v>
      </c>
      <c r="B1236" s="13" t="s">
        <v>3134</v>
      </c>
      <c r="C1236" s="13" t="s">
        <v>3135</v>
      </c>
      <c r="D1236" s="14">
        <v>120.12</v>
      </c>
      <c r="E1236" s="15">
        <v>6</v>
      </c>
      <c r="F1236" s="15"/>
      <c r="G1236" s="14">
        <f t="shared" si="19"/>
        <v>0</v>
      </c>
      <c r="IO1236" t="s">
        <v>7581</v>
      </c>
      <c r="IQ1236" t="s">
        <v>7583</v>
      </c>
      <c r="IR1236" t="s">
        <v>3136</v>
      </c>
    </row>
    <row r="1237" spans="1:252" ht="12.75">
      <c r="A1237" s="12" t="s">
        <v>3137</v>
      </c>
      <c r="B1237" s="13" t="s">
        <v>3138</v>
      </c>
      <c r="C1237" s="13" t="s">
        <v>3139</v>
      </c>
      <c r="D1237" s="14">
        <v>120.12</v>
      </c>
      <c r="E1237" s="15">
        <v>0</v>
      </c>
      <c r="F1237" s="15"/>
      <c r="G1237" s="14">
        <f t="shared" si="19"/>
        <v>0</v>
      </c>
      <c r="IO1237" t="s">
        <v>7581</v>
      </c>
      <c r="IQ1237" t="s">
        <v>7583</v>
      </c>
      <c r="IR1237" t="s">
        <v>3140</v>
      </c>
    </row>
    <row r="1238" spans="1:252" ht="12.75">
      <c r="A1238" s="12" t="s">
        <v>3141</v>
      </c>
      <c r="B1238" s="13" t="s">
        <v>3142</v>
      </c>
      <c r="C1238" s="13" t="s">
        <v>3143</v>
      </c>
      <c r="D1238" s="14">
        <v>120.12</v>
      </c>
      <c r="E1238" s="15">
        <v>24</v>
      </c>
      <c r="F1238" s="15"/>
      <c r="G1238" s="14">
        <f t="shared" si="19"/>
        <v>0</v>
      </c>
      <c r="IO1238" t="s">
        <v>7581</v>
      </c>
      <c r="IQ1238" t="s">
        <v>7583</v>
      </c>
      <c r="IR1238" t="s">
        <v>3144</v>
      </c>
    </row>
    <row r="1239" spans="1:252" ht="12.75">
      <c r="A1239" s="12" t="s">
        <v>3145</v>
      </c>
      <c r="B1239" s="13" t="s">
        <v>3146</v>
      </c>
      <c r="C1239" s="13" t="s">
        <v>3147</v>
      </c>
      <c r="D1239" s="14">
        <v>131.82</v>
      </c>
      <c r="E1239" s="15">
        <v>6</v>
      </c>
      <c r="F1239" s="15"/>
      <c r="G1239" s="14">
        <f t="shared" si="19"/>
        <v>0</v>
      </c>
      <c r="IO1239" t="s">
        <v>7581</v>
      </c>
      <c r="IQ1239" t="s">
        <v>7590</v>
      </c>
      <c r="IR1239" t="s">
        <v>3148</v>
      </c>
    </row>
    <row r="1240" spans="1:252" ht="12.75">
      <c r="A1240" s="12" t="s">
        <v>3149</v>
      </c>
      <c r="B1240" s="13" t="s">
        <v>3150</v>
      </c>
      <c r="C1240" s="13" t="s">
        <v>3151</v>
      </c>
      <c r="D1240" s="14">
        <v>131.82</v>
      </c>
      <c r="E1240" s="15">
        <v>6</v>
      </c>
      <c r="F1240" s="15"/>
      <c r="G1240" s="14">
        <f t="shared" si="19"/>
        <v>0</v>
      </c>
      <c r="IO1240" t="s">
        <v>7581</v>
      </c>
      <c r="IQ1240" t="s">
        <v>7590</v>
      </c>
      <c r="IR1240" t="s">
        <v>3152</v>
      </c>
    </row>
    <row r="1241" spans="1:252" ht="12.75">
      <c r="A1241" s="12" t="s">
        <v>3153</v>
      </c>
      <c r="B1241" s="13" t="s">
        <v>3154</v>
      </c>
      <c r="C1241" s="13" t="s">
        <v>3155</v>
      </c>
      <c r="D1241" s="14">
        <v>131.82</v>
      </c>
      <c r="E1241" s="15">
        <v>3</v>
      </c>
      <c r="F1241" s="15"/>
      <c r="G1241" s="14">
        <f t="shared" si="19"/>
        <v>0</v>
      </c>
      <c r="IO1241" t="s">
        <v>7581</v>
      </c>
      <c r="IQ1241" t="s">
        <v>7590</v>
      </c>
      <c r="IR1241" t="s">
        <v>3156</v>
      </c>
    </row>
    <row r="1242" spans="1:252" ht="12.75">
      <c r="A1242" s="12" t="s">
        <v>3157</v>
      </c>
      <c r="B1242" s="13" t="s">
        <v>3158</v>
      </c>
      <c r="C1242" s="13" t="s">
        <v>3159</v>
      </c>
      <c r="D1242" s="14">
        <v>149.76</v>
      </c>
      <c r="E1242" s="15">
        <v>0</v>
      </c>
      <c r="F1242" s="15"/>
      <c r="G1242" s="14">
        <f t="shared" si="19"/>
        <v>0</v>
      </c>
      <c r="IO1242" t="s">
        <v>7581</v>
      </c>
      <c r="IQ1242" t="s">
        <v>7582</v>
      </c>
      <c r="IR1242" t="s">
        <v>3160</v>
      </c>
    </row>
    <row r="1243" spans="1:252" ht="12.75">
      <c r="A1243" s="12" t="s">
        <v>3161</v>
      </c>
      <c r="B1243" s="13" t="s">
        <v>3162</v>
      </c>
      <c r="C1243" s="13" t="s">
        <v>3163</v>
      </c>
      <c r="D1243" s="14">
        <v>149.76</v>
      </c>
      <c r="E1243" s="15">
        <v>0</v>
      </c>
      <c r="F1243" s="15"/>
      <c r="G1243" s="14">
        <f t="shared" si="19"/>
        <v>0</v>
      </c>
      <c r="IO1243" t="s">
        <v>7581</v>
      </c>
      <c r="IQ1243" t="s">
        <v>7582</v>
      </c>
      <c r="IR1243" t="s">
        <v>3164</v>
      </c>
    </row>
    <row r="1244" spans="1:252" ht="12.75">
      <c r="A1244" s="12" t="s">
        <v>3165</v>
      </c>
      <c r="B1244" s="13" t="s">
        <v>3166</v>
      </c>
      <c r="C1244" s="13" t="s">
        <v>3167</v>
      </c>
      <c r="D1244" s="14">
        <v>159.51</v>
      </c>
      <c r="E1244" s="15">
        <v>3</v>
      </c>
      <c r="F1244" s="15"/>
      <c r="G1244" s="14">
        <f t="shared" si="19"/>
        <v>0</v>
      </c>
      <c r="IO1244" t="s">
        <v>7581</v>
      </c>
      <c r="IQ1244" t="s">
        <v>7590</v>
      </c>
      <c r="IR1244" t="s">
        <v>3168</v>
      </c>
    </row>
    <row r="1245" spans="1:252" ht="12.75">
      <c r="A1245" s="12" t="s">
        <v>3169</v>
      </c>
      <c r="B1245" s="13" t="s">
        <v>3170</v>
      </c>
      <c r="C1245" s="13" t="s">
        <v>3171</v>
      </c>
      <c r="D1245" s="14">
        <v>159.51</v>
      </c>
      <c r="E1245" s="15">
        <v>3</v>
      </c>
      <c r="F1245" s="15"/>
      <c r="G1245" s="14">
        <f t="shared" si="19"/>
        <v>0</v>
      </c>
      <c r="IO1245" t="s">
        <v>7581</v>
      </c>
      <c r="IQ1245" t="s">
        <v>7590</v>
      </c>
      <c r="IR1245" t="s">
        <v>3172</v>
      </c>
    </row>
    <row r="1246" spans="1:252" ht="12.75">
      <c r="A1246" s="12" t="s">
        <v>3173</v>
      </c>
      <c r="B1246" s="13" t="s">
        <v>3174</v>
      </c>
      <c r="C1246" s="13" t="s">
        <v>3175</v>
      </c>
      <c r="D1246" s="14">
        <v>159.51</v>
      </c>
      <c r="E1246" s="15">
        <v>3</v>
      </c>
      <c r="F1246" s="15"/>
      <c r="G1246" s="14">
        <f t="shared" si="19"/>
        <v>0</v>
      </c>
      <c r="IO1246" t="s">
        <v>7581</v>
      </c>
      <c r="IQ1246" t="s">
        <v>7590</v>
      </c>
      <c r="IR1246" t="s">
        <v>3176</v>
      </c>
    </row>
    <row r="1247" spans="1:252" ht="12.75">
      <c r="A1247" s="12" t="s">
        <v>3177</v>
      </c>
      <c r="B1247" s="13" t="s">
        <v>3178</v>
      </c>
      <c r="C1247" s="13" t="s">
        <v>3179</v>
      </c>
      <c r="D1247" s="14">
        <v>125.08</v>
      </c>
      <c r="E1247" s="15">
        <v>0</v>
      </c>
      <c r="F1247" s="15"/>
      <c r="G1247" s="14">
        <f t="shared" si="19"/>
        <v>0</v>
      </c>
      <c r="IM1247" t="s">
        <v>3180</v>
      </c>
      <c r="IO1247" t="s">
        <v>7581</v>
      </c>
      <c r="IQ1247" t="s">
        <v>7583</v>
      </c>
      <c r="IR1247" t="s">
        <v>3181</v>
      </c>
    </row>
    <row r="1248" spans="1:252" ht="12.75">
      <c r="A1248" s="12" t="s">
        <v>3182</v>
      </c>
      <c r="B1248" s="13" t="s">
        <v>3183</v>
      </c>
      <c r="C1248" s="13" t="s">
        <v>3184</v>
      </c>
      <c r="D1248" s="14">
        <v>125.08</v>
      </c>
      <c r="E1248" s="15">
        <v>0</v>
      </c>
      <c r="F1248" s="15"/>
      <c r="G1248" s="14">
        <f t="shared" si="19"/>
        <v>0</v>
      </c>
      <c r="IM1248" t="s">
        <v>3180</v>
      </c>
      <c r="IO1248" t="s">
        <v>7581</v>
      </c>
      <c r="IQ1248" t="s">
        <v>7583</v>
      </c>
      <c r="IR1248" t="s">
        <v>3185</v>
      </c>
    </row>
    <row r="1249" spans="1:252" ht="12.75">
      <c r="A1249" s="12" t="s">
        <v>3186</v>
      </c>
      <c r="B1249" s="13" t="s">
        <v>3187</v>
      </c>
      <c r="C1249" s="13" t="s">
        <v>3188</v>
      </c>
      <c r="D1249" s="14">
        <v>125.08</v>
      </c>
      <c r="E1249" s="15">
        <v>2</v>
      </c>
      <c r="F1249" s="15"/>
      <c r="G1249" s="14">
        <f t="shared" si="19"/>
        <v>0</v>
      </c>
      <c r="IM1249" t="s">
        <v>3180</v>
      </c>
      <c r="IO1249" t="s">
        <v>7581</v>
      </c>
      <c r="IQ1249" t="s">
        <v>7583</v>
      </c>
      <c r="IR1249" t="s">
        <v>3189</v>
      </c>
    </row>
    <row r="1250" spans="1:252" ht="12.75">
      <c r="A1250" s="12" t="s">
        <v>3190</v>
      </c>
      <c r="B1250" s="13" t="s">
        <v>3191</v>
      </c>
      <c r="C1250" s="13" t="s">
        <v>3192</v>
      </c>
      <c r="D1250" s="14">
        <v>125.08</v>
      </c>
      <c r="E1250" s="15">
        <v>0</v>
      </c>
      <c r="F1250" s="15"/>
      <c r="G1250" s="14">
        <f t="shared" si="19"/>
        <v>0</v>
      </c>
      <c r="IM1250" t="s">
        <v>3180</v>
      </c>
      <c r="IO1250" t="s">
        <v>7581</v>
      </c>
      <c r="IQ1250" t="s">
        <v>7583</v>
      </c>
      <c r="IR1250" t="s">
        <v>3193</v>
      </c>
    </row>
    <row r="1251" spans="1:252" ht="12.75">
      <c r="A1251" s="12" t="s">
        <v>3194</v>
      </c>
      <c r="B1251" s="13" t="s">
        <v>3195</v>
      </c>
      <c r="C1251" s="13" t="s">
        <v>3196</v>
      </c>
      <c r="D1251" s="14">
        <v>125.08</v>
      </c>
      <c r="E1251" s="15">
        <v>0</v>
      </c>
      <c r="F1251" s="15"/>
      <c r="G1251" s="14">
        <f t="shared" si="19"/>
        <v>0</v>
      </c>
      <c r="IM1251" t="s">
        <v>3180</v>
      </c>
      <c r="IO1251" t="s">
        <v>7581</v>
      </c>
      <c r="IQ1251" t="s">
        <v>7583</v>
      </c>
      <c r="IR1251" t="s">
        <v>3197</v>
      </c>
    </row>
    <row r="1252" spans="1:252" ht="12.75">
      <c r="A1252" s="12" t="s">
        <v>3198</v>
      </c>
      <c r="B1252" s="13" t="s">
        <v>3199</v>
      </c>
      <c r="C1252" s="13" t="s">
        <v>3200</v>
      </c>
      <c r="D1252" s="14">
        <v>120.12</v>
      </c>
      <c r="E1252" s="15">
        <v>0</v>
      </c>
      <c r="F1252" s="15"/>
      <c r="G1252" s="14">
        <f t="shared" si="19"/>
        <v>0</v>
      </c>
      <c r="IO1252" t="s">
        <v>7581</v>
      </c>
      <c r="IQ1252" t="s">
        <v>7583</v>
      </c>
      <c r="IR1252" t="s">
        <v>3201</v>
      </c>
    </row>
    <row r="1253" spans="1:252" ht="12.75">
      <c r="A1253" s="12" t="s">
        <v>3202</v>
      </c>
      <c r="B1253" s="13" t="s">
        <v>3203</v>
      </c>
      <c r="C1253" s="13" t="s">
        <v>3204</v>
      </c>
      <c r="D1253" s="14">
        <v>120.12</v>
      </c>
      <c r="E1253" s="15">
        <v>0</v>
      </c>
      <c r="F1253" s="15"/>
      <c r="G1253" s="14">
        <f t="shared" si="19"/>
        <v>0</v>
      </c>
      <c r="IO1253" t="s">
        <v>7581</v>
      </c>
      <c r="IQ1253" t="s">
        <v>7583</v>
      </c>
      <c r="IR1253" t="s">
        <v>3205</v>
      </c>
    </row>
    <row r="1254" spans="1:252" ht="12.75">
      <c r="A1254" s="12" t="s">
        <v>3206</v>
      </c>
      <c r="B1254" s="13" t="s">
        <v>3207</v>
      </c>
      <c r="C1254" s="13" t="s">
        <v>3208</v>
      </c>
      <c r="D1254" s="14">
        <v>120.12</v>
      </c>
      <c r="E1254" s="15">
        <v>3</v>
      </c>
      <c r="F1254" s="15"/>
      <c r="G1254" s="14">
        <f t="shared" si="19"/>
        <v>0</v>
      </c>
      <c r="IO1254" t="s">
        <v>7581</v>
      </c>
      <c r="IQ1254" t="s">
        <v>7583</v>
      </c>
      <c r="IR1254" t="s">
        <v>3209</v>
      </c>
    </row>
    <row r="1255" spans="1:252" ht="12.75">
      <c r="A1255" s="12" t="s">
        <v>3210</v>
      </c>
      <c r="B1255" s="13" t="s">
        <v>3211</v>
      </c>
      <c r="C1255" s="13" t="s">
        <v>3212</v>
      </c>
      <c r="D1255" s="14">
        <v>120.12</v>
      </c>
      <c r="E1255" s="15">
        <v>3</v>
      </c>
      <c r="F1255" s="15"/>
      <c r="G1255" s="14">
        <f t="shared" si="19"/>
        <v>0</v>
      </c>
      <c r="IO1255" t="s">
        <v>7581</v>
      </c>
      <c r="IQ1255" t="s">
        <v>7583</v>
      </c>
      <c r="IR1255" t="s">
        <v>3213</v>
      </c>
    </row>
    <row r="1256" spans="1:252" ht="12.75">
      <c r="A1256" s="12" t="s">
        <v>3214</v>
      </c>
      <c r="B1256" s="13" t="s">
        <v>3215</v>
      </c>
      <c r="C1256" s="13" t="s">
        <v>3216</v>
      </c>
      <c r="D1256" s="14">
        <v>120.12</v>
      </c>
      <c r="E1256" s="15">
        <v>2</v>
      </c>
      <c r="F1256" s="15"/>
      <c r="G1256" s="14">
        <f t="shared" si="19"/>
        <v>0</v>
      </c>
      <c r="IO1256" t="s">
        <v>7581</v>
      </c>
      <c r="IQ1256" t="s">
        <v>7583</v>
      </c>
      <c r="IR1256" t="s">
        <v>3217</v>
      </c>
    </row>
    <row r="1257" spans="1:252" ht="12.75">
      <c r="A1257" s="12" t="s">
        <v>3218</v>
      </c>
      <c r="B1257" s="13" t="s">
        <v>3219</v>
      </c>
      <c r="C1257" s="13" t="s">
        <v>3220</v>
      </c>
      <c r="D1257" s="14">
        <v>120.12</v>
      </c>
      <c r="E1257" s="15">
        <v>3</v>
      </c>
      <c r="F1257" s="15"/>
      <c r="G1257" s="14">
        <f t="shared" si="19"/>
        <v>0</v>
      </c>
      <c r="IO1257" t="s">
        <v>7581</v>
      </c>
      <c r="IQ1257" t="s">
        <v>7583</v>
      </c>
      <c r="IR1257" t="s">
        <v>3221</v>
      </c>
    </row>
    <row r="1258" spans="1:252" ht="12.75">
      <c r="A1258" s="12" t="s">
        <v>3222</v>
      </c>
      <c r="B1258" s="13" t="s">
        <v>3223</v>
      </c>
      <c r="C1258" s="13" t="s">
        <v>3224</v>
      </c>
      <c r="D1258" s="14">
        <v>120.12</v>
      </c>
      <c r="E1258" s="15">
        <v>0</v>
      </c>
      <c r="F1258" s="15"/>
      <c r="G1258" s="14">
        <f t="shared" si="19"/>
        <v>0</v>
      </c>
      <c r="IO1258" t="s">
        <v>7581</v>
      </c>
      <c r="IQ1258" t="s">
        <v>7583</v>
      </c>
      <c r="IR1258" t="s">
        <v>3225</v>
      </c>
    </row>
    <row r="1259" spans="1:252" ht="12.75">
      <c r="A1259" s="12" t="s">
        <v>3226</v>
      </c>
      <c r="B1259" s="13" t="s">
        <v>3227</v>
      </c>
      <c r="C1259" s="13" t="s">
        <v>3228</v>
      </c>
      <c r="D1259" s="14">
        <v>120.12</v>
      </c>
      <c r="E1259" s="15">
        <v>2</v>
      </c>
      <c r="F1259" s="15"/>
      <c r="G1259" s="14">
        <f t="shared" si="19"/>
        <v>0</v>
      </c>
      <c r="IO1259" t="s">
        <v>7581</v>
      </c>
      <c r="IQ1259" t="s">
        <v>7583</v>
      </c>
      <c r="IR1259" t="s">
        <v>3229</v>
      </c>
    </row>
    <row r="1260" spans="1:252" ht="12.75">
      <c r="A1260" s="12" t="s">
        <v>3230</v>
      </c>
      <c r="B1260" s="13" t="s">
        <v>3231</v>
      </c>
      <c r="C1260" s="13" t="s">
        <v>3232</v>
      </c>
      <c r="D1260" s="14">
        <v>120.12</v>
      </c>
      <c r="E1260" s="15">
        <v>0</v>
      </c>
      <c r="F1260" s="15"/>
      <c r="G1260" s="14">
        <f t="shared" si="19"/>
        <v>0</v>
      </c>
      <c r="IO1260" t="s">
        <v>7581</v>
      </c>
      <c r="IQ1260" t="s">
        <v>7583</v>
      </c>
      <c r="IR1260" t="s">
        <v>3233</v>
      </c>
    </row>
    <row r="1261" spans="1:252" ht="12.75">
      <c r="A1261" s="12" t="s">
        <v>3234</v>
      </c>
      <c r="B1261" s="13" t="s">
        <v>3235</v>
      </c>
      <c r="C1261" s="13" t="s">
        <v>3236</v>
      </c>
      <c r="D1261" s="14">
        <v>172.77</v>
      </c>
      <c r="E1261" s="15">
        <v>0</v>
      </c>
      <c r="F1261" s="15"/>
      <c r="G1261" s="14">
        <f t="shared" si="19"/>
        <v>0</v>
      </c>
      <c r="IO1261" t="s">
        <v>7581</v>
      </c>
      <c r="IQ1261" t="s">
        <v>7582</v>
      </c>
      <c r="IR1261" t="s">
        <v>3237</v>
      </c>
    </row>
    <row r="1262" spans="1:252" ht="12.75">
      <c r="A1262" s="12" t="s">
        <v>3238</v>
      </c>
      <c r="B1262" s="13" t="s">
        <v>3239</v>
      </c>
      <c r="C1262" s="13" t="s">
        <v>3240</v>
      </c>
      <c r="D1262" s="14">
        <v>118.95</v>
      </c>
      <c r="E1262" s="15">
        <v>0</v>
      </c>
      <c r="F1262" s="15"/>
      <c r="G1262" s="14">
        <f t="shared" si="19"/>
        <v>0</v>
      </c>
      <c r="IM1262" t="s">
        <v>2943</v>
      </c>
      <c r="IO1262" t="s">
        <v>7581</v>
      </c>
      <c r="IQ1262" t="s">
        <v>7583</v>
      </c>
      <c r="IR1262" t="s">
        <v>3241</v>
      </c>
    </row>
    <row r="1263" spans="1:252" ht="12.75">
      <c r="A1263" s="12" t="s">
        <v>3242</v>
      </c>
      <c r="B1263" s="13" t="s">
        <v>3243</v>
      </c>
      <c r="C1263" s="13" t="s">
        <v>3244</v>
      </c>
      <c r="D1263" s="14">
        <v>118.95</v>
      </c>
      <c r="E1263" s="15">
        <v>0</v>
      </c>
      <c r="F1263" s="15"/>
      <c r="G1263" s="14">
        <f t="shared" si="19"/>
        <v>0</v>
      </c>
      <c r="IM1263" t="s">
        <v>2943</v>
      </c>
      <c r="IO1263" t="s">
        <v>7581</v>
      </c>
      <c r="IQ1263" t="s">
        <v>7583</v>
      </c>
      <c r="IR1263" t="s">
        <v>3245</v>
      </c>
    </row>
    <row r="1264" spans="1:252" ht="12.75">
      <c r="A1264" s="12" t="s">
        <v>3246</v>
      </c>
      <c r="B1264" s="13" t="s">
        <v>3247</v>
      </c>
      <c r="C1264" s="13" t="s">
        <v>3248</v>
      </c>
      <c r="D1264" s="14">
        <v>118.95</v>
      </c>
      <c r="E1264" s="15">
        <v>0</v>
      </c>
      <c r="F1264" s="15"/>
      <c r="G1264" s="14">
        <f t="shared" si="19"/>
        <v>0</v>
      </c>
      <c r="IM1264" t="s">
        <v>2943</v>
      </c>
      <c r="IO1264" t="s">
        <v>7581</v>
      </c>
      <c r="IQ1264" t="s">
        <v>7583</v>
      </c>
      <c r="IR1264" t="s">
        <v>3249</v>
      </c>
    </row>
    <row r="1265" spans="1:252" ht="12.75">
      <c r="A1265" s="12" t="s">
        <v>3250</v>
      </c>
      <c r="B1265" s="13" t="s">
        <v>3251</v>
      </c>
      <c r="C1265" s="13" t="s">
        <v>3252</v>
      </c>
      <c r="D1265" s="14">
        <v>118.95</v>
      </c>
      <c r="E1265" s="15">
        <v>0</v>
      </c>
      <c r="F1265" s="15"/>
      <c r="G1265" s="14">
        <f t="shared" si="19"/>
        <v>0</v>
      </c>
      <c r="IM1265" t="s">
        <v>2943</v>
      </c>
      <c r="IO1265" t="s">
        <v>7581</v>
      </c>
      <c r="IQ1265" t="s">
        <v>7583</v>
      </c>
      <c r="IR1265" t="s">
        <v>3253</v>
      </c>
    </row>
    <row r="1266" spans="1:252" ht="12.75">
      <c r="A1266" s="12" t="s">
        <v>3254</v>
      </c>
      <c r="B1266" s="13" t="s">
        <v>3255</v>
      </c>
      <c r="C1266" s="13" t="s">
        <v>3256</v>
      </c>
      <c r="D1266" s="14">
        <v>88.92</v>
      </c>
      <c r="E1266" s="15">
        <v>3</v>
      </c>
      <c r="F1266" s="15"/>
      <c r="G1266" s="14">
        <f t="shared" si="19"/>
        <v>0</v>
      </c>
      <c r="IM1266" t="s">
        <v>2943</v>
      </c>
      <c r="IO1266" t="s">
        <v>7581</v>
      </c>
      <c r="IQ1266" t="s">
        <v>7583</v>
      </c>
      <c r="IR1266" t="s">
        <v>3257</v>
      </c>
    </row>
    <row r="1267" spans="1:252" ht="12.75">
      <c r="A1267" s="12" t="s">
        <v>3258</v>
      </c>
      <c r="B1267" s="13" t="s">
        <v>3259</v>
      </c>
      <c r="C1267" s="13" t="s">
        <v>3260</v>
      </c>
      <c r="D1267" s="14">
        <v>88.92</v>
      </c>
      <c r="E1267" s="15">
        <v>2</v>
      </c>
      <c r="F1267" s="15"/>
      <c r="G1267" s="14">
        <f t="shared" si="19"/>
        <v>0</v>
      </c>
      <c r="IM1267" t="s">
        <v>2943</v>
      </c>
      <c r="IO1267" t="s">
        <v>7581</v>
      </c>
      <c r="IQ1267" t="s">
        <v>7583</v>
      </c>
      <c r="IR1267" t="s">
        <v>3261</v>
      </c>
    </row>
    <row r="1268" spans="1:252" ht="12.75">
      <c r="A1268" s="12" t="s">
        <v>3262</v>
      </c>
      <c r="B1268" s="13" t="s">
        <v>3263</v>
      </c>
      <c r="C1268" s="13" t="s">
        <v>3264</v>
      </c>
      <c r="D1268" s="14">
        <v>88.92</v>
      </c>
      <c r="E1268" s="15">
        <v>3</v>
      </c>
      <c r="F1268" s="15"/>
      <c r="G1268" s="14">
        <f t="shared" si="19"/>
        <v>0</v>
      </c>
      <c r="IM1268" t="s">
        <v>2943</v>
      </c>
      <c r="IO1268" t="s">
        <v>7581</v>
      </c>
      <c r="IQ1268" t="s">
        <v>7583</v>
      </c>
      <c r="IR1268" t="s">
        <v>3265</v>
      </c>
    </row>
    <row r="1269" spans="1:252" ht="12.75">
      <c r="A1269" s="12" t="s">
        <v>3266</v>
      </c>
      <c r="B1269" s="13" t="s">
        <v>3267</v>
      </c>
      <c r="C1269" s="13" t="s">
        <v>3268</v>
      </c>
      <c r="D1269" s="14">
        <v>88.92</v>
      </c>
      <c r="E1269" s="15">
        <v>0</v>
      </c>
      <c r="F1269" s="15"/>
      <c r="G1269" s="14">
        <f t="shared" si="19"/>
        <v>0</v>
      </c>
      <c r="IM1269" t="s">
        <v>2943</v>
      </c>
      <c r="IO1269" t="s">
        <v>7581</v>
      </c>
      <c r="IQ1269" t="s">
        <v>7583</v>
      </c>
      <c r="IR1269" t="s">
        <v>3269</v>
      </c>
    </row>
    <row r="1270" spans="1:252" ht="12.75">
      <c r="A1270" s="12" t="s">
        <v>3270</v>
      </c>
      <c r="B1270" s="13" t="s">
        <v>3271</v>
      </c>
      <c r="C1270" s="13" t="s">
        <v>3272</v>
      </c>
      <c r="D1270" s="14">
        <v>88.92</v>
      </c>
      <c r="E1270" s="15">
        <v>0</v>
      </c>
      <c r="F1270" s="15"/>
      <c r="G1270" s="14">
        <f t="shared" si="19"/>
        <v>0</v>
      </c>
      <c r="IM1270" t="s">
        <v>2943</v>
      </c>
      <c r="IO1270" t="s">
        <v>7581</v>
      </c>
      <c r="IQ1270" t="s">
        <v>7583</v>
      </c>
      <c r="IR1270" t="s">
        <v>3273</v>
      </c>
    </row>
    <row r="1271" spans="1:252" ht="12.75">
      <c r="A1271" s="12" t="s">
        <v>3274</v>
      </c>
      <c r="B1271" s="13" t="s">
        <v>3275</v>
      </c>
      <c r="C1271" s="13" t="s">
        <v>3276</v>
      </c>
      <c r="D1271" s="14">
        <v>88.92</v>
      </c>
      <c r="E1271" s="15">
        <v>0</v>
      </c>
      <c r="F1271" s="15"/>
      <c r="G1271" s="14">
        <f t="shared" si="19"/>
        <v>0</v>
      </c>
      <c r="IM1271" t="s">
        <v>2943</v>
      </c>
      <c r="IO1271" t="s">
        <v>7581</v>
      </c>
      <c r="IQ1271" t="s">
        <v>7583</v>
      </c>
      <c r="IR1271" t="s">
        <v>3277</v>
      </c>
    </row>
    <row r="1272" spans="1:252" ht="12.75">
      <c r="A1272" s="12" t="s">
        <v>3278</v>
      </c>
      <c r="B1272" s="13" t="s">
        <v>3279</v>
      </c>
      <c r="C1272" s="13" t="s">
        <v>3280</v>
      </c>
      <c r="D1272" s="14">
        <v>88.92</v>
      </c>
      <c r="E1272" s="15">
        <v>0</v>
      </c>
      <c r="F1272" s="15"/>
      <c r="G1272" s="14">
        <f t="shared" si="19"/>
        <v>0</v>
      </c>
      <c r="IM1272" t="s">
        <v>2943</v>
      </c>
      <c r="IO1272" t="s">
        <v>7581</v>
      </c>
      <c r="IQ1272" t="s">
        <v>7583</v>
      </c>
      <c r="IR1272" t="s">
        <v>3281</v>
      </c>
    </row>
    <row r="1273" spans="1:252" ht="12.75">
      <c r="A1273" s="12" t="s">
        <v>3282</v>
      </c>
      <c r="B1273" s="13" t="s">
        <v>3283</v>
      </c>
      <c r="C1273" s="13" t="s">
        <v>3284</v>
      </c>
      <c r="D1273" s="14">
        <v>88.92</v>
      </c>
      <c r="E1273" s="15">
        <v>3</v>
      </c>
      <c r="F1273" s="15"/>
      <c r="G1273" s="14">
        <f t="shared" si="19"/>
        <v>0</v>
      </c>
      <c r="IM1273" t="s">
        <v>2943</v>
      </c>
      <c r="IO1273" t="s">
        <v>7581</v>
      </c>
      <c r="IQ1273" t="s">
        <v>7583</v>
      </c>
      <c r="IR1273" t="s">
        <v>3285</v>
      </c>
    </row>
    <row r="1274" spans="1:252" ht="12.75">
      <c r="A1274" s="12" t="s">
        <v>3286</v>
      </c>
      <c r="B1274" s="13" t="s">
        <v>3287</v>
      </c>
      <c r="C1274" s="13" t="s">
        <v>3288</v>
      </c>
      <c r="D1274" s="14">
        <v>88.92</v>
      </c>
      <c r="E1274" s="15">
        <v>0</v>
      </c>
      <c r="F1274" s="15"/>
      <c r="G1274" s="14">
        <f t="shared" si="19"/>
        <v>0</v>
      </c>
      <c r="IM1274" t="s">
        <v>2943</v>
      </c>
      <c r="IO1274" t="s">
        <v>7581</v>
      </c>
      <c r="IQ1274" t="s">
        <v>7583</v>
      </c>
      <c r="IR1274" t="s">
        <v>3289</v>
      </c>
    </row>
    <row r="1275" spans="1:252" ht="12.75">
      <c r="A1275" s="12" t="s">
        <v>3290</v>
      </c>
      <c r="B1275" s="13" t="s">
        <v>3291</v>
      </c>
      <c r="C1275" s="13" t="s">
        <v>3292</v>
      </c>
      <c r="D1275" s="14">
        <v>88.92</v>
      </c>
      <c r="E1275" s="15">
        <v>6</v>
      </c>
      <c r="F1275" s="15"/>
      <c r="G1275" s="14">
        <f t="shared" si="19"/>
        <v>0</v>
      </c>
      <c r="IM1275" t="s">
        <v>2943</v>
      </c>
      <c r="IO1275" t="s">
        <v>7581</v>
      </c>
      <c r="IQ1275" t="s">
        <v>7583</v>
      </c>
      <c r="IR1275" t="s">
        <v>3293</v>
      </c>
    </row>
    <row r="1276" spans="1:252" ht="12.75">
      <c r="A1276" s="12" t="s">
        <v>3294</v>
      </c>
      <c r="B1276" s="13" t="s">
        <v>3295</v>
      </c>
      <c r="C1276" s="13" t="s">
        <v>3296</v>
      </c>
      <c r="D1276" s="14">
        <v>176.28</v>
      </c>
      <c r="E1276" s="15">
        <v>0</v>
      </c>
      <c r="F1276" s="15"/>
      <c r="G1276" s="14">
        <f t="shared" si="19"/>
        <v>0</v>
      </c>
      <c r="IO1276" t="s">
        <v>7581</v>
      </c>
      <c r="IQ1276" t="s">
        <v>7583</v>
      </c>
      <c r="IR1276" t="s">
        <v>3297</v>
      </c>
    </row>
    <row r="1277" spans="1:252" ht="12.75">
      <c r="A1277" s="12" t="s">
        <v>3298</v>
      </c>
      <c r="B1277" s="13" t="s">
        <v>3299</v>
      </c>
      <c r="C1277" s="13" t="s">
        <v>3300</v>
      </c>
      <c r="D1277" s="14">
        <v>176.28</v>
      </c>
      <c r="E1277" s="15">
        <v>0</v>
      </c>
      <c r="F1277" s="15"/>
      <c r="G1277" s="14">
        <f t="shared" si="19"/>
        <v>0</v>
      </c>
      <c r="IO1277" t="s">
        <v>7581</v>
      </c>
      <c r="IQ1277" t="s">
        <v>7583</v>
      </c>
      <c r="IR1277" t="s">
        <v>3301</v>
      </c>
    </row>
    <row r="1278" spans="1:252" ht="12.75">
      <c r="A1278" s="12" t="s">
        <v>3302</v>
      </c>
      <c r="B1278" s="13" t="s">
        <v>3303</v>
      </c>
      <c r="C1278" s="13" t="s">
        <v>3304</v>
      </c>
      <c r="D1278" s="14">
        <v>176.28</v>
      </c>
      <c r="E1278" s="15">
        <v>0</v>
      </c>
      <c r="F1278" s="15"/>
      <c r="G1278" s="14">
        <f t="shared" si="19"/>
        <v>0</v>
      </c>
      <c r="IO1278" t="s">
        <v>7581</v>
      </c>
      <c r="IQ1278" t="s">
        <v>7583</v>
      </c>
      <c r="IR1278" t="s">
        <v>3305</v>
      </c>
    </row>
    <row r="1279" spans="1:252" ht="12.75">
      <c r="A1279" s="12" t="s">
        <v>3306</v>
      </c>
      <c r="B1279" s="13" t="s">
        <v>3307</v>
      </c>
      <c r="C1279" s="13" t="s">
        <v>3308</v>
      </c>
      <c r="D1279" s="14">
        <v>176.28</v>
      </c>
      <c r="E1279" s="15">
        <v>0</v>
      </c>
      <c r="F1279" s="15"/>
      <c r="G1279" s="14">
        <f t="shared" si="19"/>
        <v>0</v>
      </c>
      <c r="IO1279" t="s">
        <v>7581</v>
      </c>
      <c r="IQ1279" t="s">
        <v>7583</v>
      </c>
      <c r="IR1279" t="s">
        <v>3309</v>
      </c>
    </row>
    <row r="1280" spans="1:252" ht="12.75">
      <c r="A1280" s="12" t="s">
        <v>3310</v>
      </c>
      <c r="B1280" s="13" t="s">
        <v>3311</v>
      </c>
      <c r="C1280" s="13" t="s">
        <v>3312</v>
      </c>
      <c r="D1280" s="14">
        <v>176.28</v>
      </c>
      <c r="E1280" s="15">
        <v>0</v>
      </c>
      <c r="F1280" s="15"/>
      <c r="G1280" s="14">
        <f t="shared" si="19"/>
        <v>0</v>
      </c>
      <c r="IO1280" t="s">
        <v>7581</v>
      </c>
      <c r="IQ1280" t="s">
        <v>7583</v>
      </c>
      <c r="IR1280" t="s">
        <v>3313</v>
      </c>
    </row>
    <row r="1281" spans="1:252" ht="12.75">
      <c r="A1281" s="12" t="s">
        <v>3314</v>
      </c>
      <c r="B1281" s="13" t="s">
        <v>3315</v>
      </c>
      <c r="C1281" s="13" t="s">
        <v>3316</v>
      </c>
      <c r="D1281" s="14">
        <v>176.28</v>
      </c>
      <c r="E1281" s="15">
        <v>0</v>
      </c>
      <c r="F1281" s="15"/>
      <c r="G1281" s="14">
        <f t="shared" si="19"/>
        <v>0</v>
      </c>
      <c r="IO1281" t="s">
        <v>7581</v>
      </c>
      <c r="IQ1281" t="s">
        <v>7583</v>
      </c>
      <c r="IR1281" t="s">
        <v>3317</v>
      </c>
    </row>
    <row r="1282" spans="1:252" ht="12.75">
      <c r="A1282" s="12" t="s">
        <v>3318</v>
      </c>
      <c r="B1282" s="13" t="s">
        <v>3319</v>
      </c>
      <c r="C1282" s="13" t="s">
        <v>3320</v>
      </c>
      <c r="D1282" s="14">
        <v>146.64</v>
      </c>
      <c r="E1282" s="15">
        <v>3</v>
      </c>
      <c r="F1282" s="15"/>
      <c r="G1282" s="14">
        <f t="shared" si="19"/>
        <v>0</v>
      </c>
      <c r="IO1282" t="s">
        <v>7581</v>
      </c>
      <c r="IQ1282" t="s">
        <v>7590</v>
      </c>
      <c r="IR1282" t="s">
        <v>3321</v>
      </c>
    </row>
    <row r="1283" spans="1:252" ht="12.75">
      <c r="A1283" s="12" t="s">
        <v>3322</v>
      </c>
      <c r="B1283" s="13" t="s">
        <v>3323</v>
      </c>
      <c r="C1283" s="13" t="s">
        <v>3324</v>
      </c>
      <c r="D1283" s="14">
        <v>146.64</v>
      </c>
      <c r="E1283" s="15">
        <v>3</v>
      </c>
      <c r="F1283" s="15"/>
      <c r="G1283" s="14">
        <f t="shared" si="19"/>
        <v>0</v>
      </c>
      <c r="IO1283" t="s">
        <v>7581</v>
      </c>
      <c r="IQ1283" t="s">
        <v>7590</v>
      </c>
      <c r="IR1283" t="s">
        <v>3325</v>
      </c>
    </row>
    <row r="1284" spans="1:252" ht="12.75">
      <c r="A1284" s="12" t="s">
        <v>3326</v>
      </c>
      <c r="B1284" s="13" t="s">
        <v>3327</v>
      </c>
      <c r="C1284" s="13" t="s">
        <v>3328</v>
      </c>
      <c r="D1284" s="14">
        <v>146.64</v>
      </c>
      <c r="E1284" s="15">
        <v>3</v>
      </c>
      <c r="F1284" s="15"/>
      <c r="G1284" s="14">
        <f t="shared" si="19"/>
        <v>0</v>
      </c>
      <c r="IO1284" t="s">
        <v>7581</v>
      </c>
      <c r="IQ1284" t="s">
        <v>7590</v>
      </c>
      <c r="IR1284" t="s">
        <v>3329</v>
      </c>
    </row>
    <row r="1285" spans="1:252" ht="12.75">
      <c r="A1285" s="12" t="s">
        <v>3330</v>
      </c>
      <c r="B1285" s="13" t="s">
        <v>3331</v>
      </c>
      <c r="C1285" s="13" t="s">
        <v>3332</v>
      </c>
      <c r="D1285" s="14">
        <v>146.64</v>
      </c>
      <c r="E1285" s="15">
        <v>3</v>
      </c>
      <c r="F1285" s="15"/>
      <c r="G1285" s="14">
        <f aca="true" t="shared" si="20" ref="G1285:G1348">D1285*F1285</f>
        <v>0</v>
      </c>
      <c r="IO1285" t="s">
        <v>7581</v>
      </c>
      <c r="IQ1285" t="s">
        <v>7590</v>
      </c>
      <c r="IR1285" t="s">
        <v>3333</v>
      </c>
    </row>
    <row r="1286" spans="1:252" ht="12.75">
      <c r="A1286" s="12" t="s">
        <v>3334</v>
      </c>
      <c r="B1286" s="13" t="s">
        <v>3335</v>
      </c>
      <c r="C1286" s="13" t="s">
        <v>3336</v>
      </c>
      <c r="D1286" s="14">
        <v>126.36</v>
      </c>
      <c r="E1286" s="15">
        <v>3</v>
      </c>
      <c r="F1286" s="15"/>
      <c r="G1286" s="14">
        <f t="shared" si="20"/>
        <v>0</v>
      </c>
      <c r="IO1286" t="s">
        <v>7581</v>
      </c>
      <c r="IQ1286" t="s">
        <v>7583</v>
      </c>
      <c r="IR1286" t="s">
        <v>3337</v>
      </c>
    </row>
    <row r="1287" spans="1:252" ht="12.75">
      <c r="A1287" s="12" t="s">
        <v>3338</v>
      </c>
      <c r="B1287" s="13" t="s">
        <v>3339</v>
      </c>
      <c r="C1287" s="13" t="s">
        <v>3340</v>
      </c>
      <c r="D1287" s="14">
        <v>126.36</v>
      </c>
      <c r="E1287" s="15">
        <v>6</v>
      </c>
      <c r="F1287" s="15"/>
      <c r="G1287" s="14">
        <f t="shared" si="20"/>
        <v>0</v>
      </c>
      <c r="IO1287" t="s">
        <v>7581</v>
      </c>
      <c r="IQ1287" t="s">
        <v>7583</v>
      </c>
      <c r="IR1287" t="s">
        <v>3341</v>
      </c>
    </row>
    <row r="1288" spans="1:252" ht="12.75">
      <c r="A1288" s="12" t="s">
        <v>3342</v>
      </c>
      <c r="B1288" s="13" t="s">
        <v>3343</v>
      </c>
      <c r="C1288" s="13" t="s">
        <v>3344</v>
      </c>
      <c r="D1288" s="14">
        <v>126.36</v>
      </c>
      <c r="E1288" s="15">
        <v>6</v>
      </c>
      <c r="F1288" s="15"/>
      <c r="G1288" s="14">
        <f t="shared" si="20"/>
        <v>0</v>
      </c>
      <c r="IO1288" t="s">
        <v>7581</v>
      </c>
      <c r="IQ1288" t="s">
        <v>7583</v>
      </c>
      <c r="IR1288" t="s">
        <v>3345</v>
      </c>
    </row>
    <row r="1289" spans="1:252" ht="12.75">
      <c r="A1289" s="12" t="s">
        <v>3346</v>
      </c>
      <c r="B1289" s="13" t="s">
        <v>3347</v>
      </c>
      <c r="C1289" s="13" t="s">
        <v>3348</v>
      </c>
      <c r="D1289" s="14">
        <v>225.42</v>
      </c>
      <c r="E1289" s="15">
        <v>3</v>
      </c>
      <c r="F1289" s="15"/>
      <c r="G1289" s="14">
        <f t="shared" si="20"/>
        <v>0</v>
      </c>
      <c r="IO1289" t="s">
        <v>7581</v>
      </c>
      <c r="IQ1289" t="s">
        <v>7583</v>
      </c>
      <c r="IR1289" t="s">
        <v>3349</v>
      </c>
    </row>
    <row r="1290" spans="1:252" ht="12.75">
      <c r="A1290" s="12" t="s">
        <v>3350</v>
      </c>
      <c r="B1290" s="13" t="s">
        <v>3351</v>
      </c>
      <c r="C1290" s="13" t="s">
        <v>3352</v>
      </c>
      <c r="D1290" s="14">
        <v>225.42</v>
      </c>
      <c r="E1290" s="15">
        <v>0</v>
      </c>
      <c r="F1290" s="15"/>
      <c r="G1290" s="14">
        <f t="shared" si="20"/>
        <v>0</v>
      </c>
      <c r="IO1290" t="s">
        <v>7581</v>
      </c>
      <c r="IQ1290" t="s">
        <v>7583</v>
      </c>
      <c r="IR1290" t="s">
        <v>3353</v>
      </c>
    </row>
    <row r="1291" spans="1:252" ht="12.75">
      <c r="A1291" s="12" t="s">
        <v>3354</v>
      </c>
      <c r="B1291" s="13" t="s">
        <v>3355</v>
      </c>
      <c r="C1291" s="13" t="s">
        <v>3356</v>
      </c>
      <c r="D1291" s="14">
        <v>200.07</v>
      </c>
      <c r="E1291" s="15">
        <v>0</v>
      </c>
      <c r="F1291" s="15"/>
      <c r="G1291" s="14">
        <f t="shared" si="20"/>
        <v>0</v>
      </c>
      <c r="IO1291" t="s">
        <v>7581</v>
      </c>
      <c r="IQ1291" t="s">
        <v>7583</v>
      </c>
      <c r="IR1291" t="s">
        <v>3357</v>
      </c>
    </row>
    <row r="1292" spans="1:252" ht="12.75">
      <c r="A1292" s="12" t="s">
        <v>3358</v>
      </c>
      <c r="B1292" s="13" t="s">
        <v>3359</v>
      </c>
      <c r="C1292" s="13" t="s">
        <v>3360</v>
      </c>
      <c r="D1292" s="14">
        <v>200.07</v>
      </c>
      <c r="E1292" s="15">
        <v>0</v>
      </c>
      <c r="F1292" s="15"/>
      <c r="G1292" s="14">
        <f t="shared" si="20"/>
        <v>0</v>
      </c>
      <c r="IO1292" t="s">
        <v>7581</v>
      </c>
      <c r="IQ1292" t="s">
        <v>7583</v>
      </c>
      <c r="IR1292" t="s">
        <v>3361</v>
      </c>
    </row>
    <row r="1293" spans="1:252" ht="12.75">
      <c r="A1293" s="12" t="s">
        <v>3362</v>
      </c>
      <c r="B1293" s="13" t="s">
        <v>3363</v>
      </c>
      <c r="C1293" s="13" t="s">
        <v>3364</v>
      </c>
      <c r="D1293" s="14">
        <v>200.07</v>
      </c>
      <c r="E1293" s="15">
        <v>0</v>
      </c>
      <c r="F1293" s="15"/>
      <c r="G1293" s="14">
        <f t="shared" si="20"/>
        <v>0</v>
      </c>
      <c r="IO1293" t="s">
        <v>7581</v>
      </c>
      <c r="IQ1293" t="s">
        <v>7583</v>
      </c>
      <c r="IR1293" t="s">
        <v>3365</v>
      </c>
    </row>
    <row r="1294" spans="1:252" ht="12.75">
      <c r="A1294" s="12" t="s">
        <v>3366</v>
      </c>
      <c r="B1294" s="13" t="s">
        <v>3367</v>
      </c>
      <c r="C1294" s="13" t="s">
        <v>3368</v>
      </c>
      <c r="D1294" s="14">
        <v>200.07</v>
      </c>
      <c r="E1294" s="15">
        <v>0</v>
      </c>
      <c r="F1294" s="15"/>
      <c r="G1294" s="14">
        <f t="shared" si="20"/>
        <v>0</v>
      </c>
      <c r="IO1294" t="s">
        <v>7581</v>
      </c>
      <c r="IQ1294" t="s">
        <v>7583</v>
      </c>
      <c r="IR1294" t="s">
        <v>3369</v>
      </c>
    </row>
    <row r="1295" spans="1:252" ht="12.75">
      <c r="A1295" s="12" t="s">
        <v>3370</v>
      </c>
      <c r="B1295" s="13" t="s">
        <v>3371</v>
      </c>
      <c r="C1295" s="13" t="s">
        <v>3372</v>
      </c>
      <c r="D1295" s="14">
        <v>200.07</v>
      </c>
      <c r="E1295" s="15">
        <v>0</v>
      </c>
      <c r="F1295" s="15"/>
      <c r="G1295" s="14">
        <f t="shared" si="20"/>
        <v>0</v>
      </c>
      <c r="IO1295" t="s">
        <v>7581</v>
      </c>
      <c r="IQ1295" t="s">
        <v>7583</v>
      </c>
      <c r="IR1295" t="s">
        <v>3373</v>
      </c>
    </row>
    <row r="1296" spans="1:252" ht="12.75">
      <c r="A1296" s="12" t="s">
        <v>3374</v>
      </c>
      <c r="B1296" s="13" t="s">
        <v>3375</v>
      </c>
      <c r="C1296" s="13" t="s">
        <v>3376</v>
      </c>
      <c r="D1296" s="14">
        <v>200.07</v>
      </c>
      <c r="E1296" s="15">
        <v>0</v>
      </c>
      <c r="F1296" s="15"/>
      <c r="G1296" s="14">
        <f t="shared" si="20"/>
        <v>0</v>
      </c>
      <c r="IO1296" t="s">
        <v>7581</v>
      </c>
      <c r="IQ1296" t="s">
        <v>7583</v>
      </c>
      <c r="IR1296" t="s">
        <v>3377</v>
      </c>
    </row>
    <row r="1297" spans="1:252" ht="12.75">
      <c r="A1297" s="12" t="s">
        <v>3378</v>
      </c>
      <c r="B1297" s="13" t="s">
        <v>3379</v>
      </c>
      <c r="C1297" s="13" t="s">
        <v>3380</v>
      </c>
      <c r="D1297" s="14">
        <v>130</v>
      </c>
      <c r="E1297" s="15">
        <v>0</v>
      </c>
      <c r="F1297" s="15"/>
      <c r="G1297" s="14">
        <f t="shared" si="20"/>
        <v>0</v>
      </c>
      <c r="IM1297" t="s">
        <v>4449</v>
      </c>
      <c r="IN1297" t="s">
        <v>7586</v>
      </c>
      <c r="IO1297" t="s">
        <v>7581</v>
      </c>
      <c r="IP1297" t="s">
        <v>7587</v>
      </c>
      <c r="IQ1297" t="s">
        <v>7583</v>
      </c>
      <c r="IR1297" t="s">
        <v>3381</v>
      </c>
    </row>
    <row r="1298" spans="1:252" ht="12.75">
      <c r="A1298" s="12" t="s">
        <v>3382</v>
      </c>
      <c r="B1298" s="13" t="s">
        <v>3383</v>
      </c>
      <c r="C1298" s="13" t="s">
        <v>3384</v>
      </c>
      <c r="D1298" s="14">
        <v>130</v>
      </c>
      <c r="E1298" s="15">
        <v>0</v>
      </c>
      <c r="F1298" s="15"/>
      <c r="G1298" s="14">
        <f t="shared" si="20"/>
        <v>0</v>
      </c>
      <c r="IM1298" t="s">
        <v>4449</v>
      </c>
      <c r="IN1298" t="s">
        <v>7586</v>
      </c>
      <c r="IO1298" t="s">
        <v>7581</v>
      </c>
      <c r="IP1298" t="s">
        <v>7587</v>
      </c>
      <c r="IQ1298" t="s">
        <v>7583</v>
      </c>
      <c r="IR1298" t="s">
        <v>3385</v>
      </c>
    </row>
    <row r="1299" spans="1:252" ht="12.75">
      <c r="A1299" s="12" t="s">
        <v>3386</v>
      </c>
      <c r="B1299" s="13" t="s">
        <v>3387</v>
      </c>
      <c r="C1299" s="13" t="s">
        <v>3388</v>
      </c>
      <c r="D1299" s="14">
        <v>159.9</v>
      </c>
      <c r="E1299" s="15">
        <v>0</v>
      </c>
      <c r="F1299" s="15"/>
      <c r="G1299" s="14">
        <f t="shared" si="20"/>
        <v>0</v>
      </c>
      <c r="IO1299" t="s">
        <v>7581</v>
      </c>
      <c r="IQ1299" t="s">
        <v>7582</v>
      </c>
      <c r="IR1299" t="s">
        <v>3389</v>
      </c>
    </row>
    <row r="1300" spans="1:252" ht="12.75">
      <c r="A1300" s="12" t="s">
        <v>3390</v>
      </c>
      <c r="B1300" s="13" t="s">
        <v>3391</v>
      </c>
      <c r="C1300" s="13" t="s">
        <v>3392</v>
      </c>
      <c r="D1300" s="14">
        <v>180.57</v>
      </c>
      <c r="E1300" s="15">
        <v>0</v>
      </c>
      <c r="F1300" s="15"/>
      <c r="G1300" s="14">
        <f t="shared" si="20"/>
        <v>0</v>
      </c>
      <c r="IO1300" t="s">
        <v>7581</v>
      </c>
      <c r="IQ1300" t="s">
        <v>7583</v>
      </c>
      <c r="IR1300" t="s">
        <v>3393</v>
      </c>
    </row>
    <row r="1301" spans="1:252" ht="12.75">
      <c r="A1301" s="12" t="s">
        <v>3394</v>
      </c>
      <c r="B1301" s="13" t="s">
        <v>3395</v>
      </c>
      <c r="C1301" s="13" t="s">
        <v>3396</v>
      </c>
      <c r="D1301" s="14">
        <v>180.57</v>
      </c>
      <c r="E1301" s="15">
        <v>0</v>
      </c>
      <c r="F1301" s="15"/>
      <c r="G1301" s="14">
        <f t="shared" si="20"/>
        <v>0</v>
      </c>
      <c r="IO1301" t="s">
        <v>7581</v>
      </c>
      <c r="IQ1301" t="s">
        <v>7583</v>
      </c>
      <c r="IR1301" t="s">
        <v>3397</v>
      </c>
    </row>
    <row r="1302" spans="1:252" ht="12.75">
      <c r="A1302" s="12" t="s">
        <v>3398</v>
      </c>
      <c r="B1302" s="13" t="s">
        <v>3399</v>
      </c>
      <c r="C1302" s="13" t="s">
        <v>1553</v>
      </c>
      <c r="D1302" s="14">
        <v>155</v>
      </c>
      <c r="E1302" s="15">
        <v>0</v>
      </c>
      <c r="F1302" s="15"/>
      <c r="G1302" s="14">
        <f t="shared" si="20"/>
        <v>0</v>
      </c>
      <c r="IM1302" t="s">
        <v>4449</v>
      </c>
      <c r="IN1302" t="s">
        <v>7586</v>
      </c>
      <c r="IO1302" t="s">
        <v>7581</v>
      </c>
      <c r="IP1302" t="s">
        <v>7587</v>
      </c>
      <c r="IQ1302" t="s">
        <v>7583</v>
      </c>
      <c r="IR1302" t="s">
        <v>1554</v>
      </c>
    </row>
    <row r="1303" spans="1:252" ht="12.75">
      <c r="A1303" s="12" t="s">
        <v>1555</v>
      </c>
      <c r="B1303" s="13" t="s">
        <v>1556</v>
      </c>
      <c r="C1303" s="13" t="s">
        <v>1557</v>
      </c>
      <c r="D1303" s="14">
        <v>232.05</v>
      </c>
      <c r="E1303" s="15">
        <v>0</v>
      </c>
      <c r="F1303" s="15"/>
      <c r="G1303" s="14">
        <f t="shared" si="20"/>
        <v>0</v>
      </c>
      <c r="IO1303" t="s">
        <v>7581</v>
      </c>
      <c r="IQ1303" t="s">
        <v>7583</v>
      </c>
      <c r="IR1303" t="s">
        <v>1558</v>
      </c>
    </row>
    <row r="1304" spans="1:252" ht="12.75">
      <c r="A1304" s="12" t="s">
        <v>1559</v>
      </c>
      <c r="B1304" s="13" t="s">
        <v>1560</v>
      </c>
      <c r="C1304" s="13" t="s">
        <v>1561</v>
      </c>
      <c r="D1304" s="14">
        <v>232.05</v>
      </c>
      <c r="E1304" s="15">
        <v>3</v>
      </c>
      <c r="F1304" s="15"/>
      <c r="G1304" s="14">
        <f t="shared" si="20"/>
        <v>0</v>
      </c>
      <c r="IO1304" t="s">
        <v>7581</v>
      </c>
      <c r="IQ1304" t="s">
        <v>7583</v>
      </c>
      <c r="IR1304" t="s">
        <v>1562</v>
      </c>
    </row>
    <row r="1305" spans="1:252" ht="12.75">
      <c r="A1305" s="12" t="s">
        <v>1563</v>
      </c>
      <c r="B1305" s="13" t="s">
        <v>1564</v>
      </c>
      <c r="C1305" s="13" t="s">
        <v>1565</v>
      </c>
      <c r="D1305" s="14">
        <v>232.05</v>
      </c>
      <c r="E1305" s="15">
        <v>3</v>
      </c>
      <c r="F1305" s="15"/>
      <c r="G1305" s="14">
        <f t="shared" si="20"/>
        <v>0</v>
      </c>
      <c r="IO1305" t="s">
        <v>7581</v>
      </c>
      <c r="IQ1305" t="s">
        <v>7583</v>
      </c>
      <c r="IR1305" t="s">
        <v>1566</v>
      </c>
    </row>
    <row r="1306" spans="1:252" ht="12.75">
      <c r="A1306" s="12" t="s">
        <v>1567</v>
      </c>
      <c r="B1306" s="13" t="s">
        <v>1568</v>
      </c>
      <c r="C1306" s="13" t="s">
        <v>1569</v>
      </c>
      <c r="D1306" s="14">
        <v>232.05</v>
      </c>
      <c r="E1306" s="15">
        <v>0</v>
      </c>
      <c r="F1306" s="15"/>
      <c r="G1306" s="14">
        <f t="shared" si="20"/>
        <v>0</v>
      </c>
      <c r="IO1306" t="s">
        <v>7581</v>
      </c>
      <c r="IQ1306" t="s">
        <v>7583</v>
      </c>
      <c r="IR1306" t="s">
        <v>1570</v>
      </c>
    </row>
    <row r="1307" spans="1:252" ht="12.75">
      <c r="A1307" s="12" t="s">
        <v>1571</v>
      </c>
      <c r="B1307" s="13" t="s">
        <v>1572</v>
      </c>
      <c r="C1307" s="13" t="s">
        <v>1573</v>
      </c>
      <c r="D1307" s="14">
        <v>156.39</v>
      </c>
      <c r="E1307" s="15">
        <v>0</v>
      </c>
      <c r="F1307" s="15"/>
      <c r="G1307" s="14">
        <f t="shared" si="20"/>
        <v>0</v>
      </c>
      <c r="IO1307" t="s">
        <v>7581</v>
      </c>
      <c r="IQ1307" t="s">
        <v>7582</v>
      </c>
      <c r="IR1307" t="s">
        <v>1574</v>
      </c>
    </row>
    <row r="1308" spans="1:252" ht="12.75">
      <c r="A1308" s="12" t="s">
        <v>1575</v>
      </c>
      <c r="B1308" s="13" t="s">
        <v>1576</v>
      </c>
      <c r="C1308" s="13" t="s">
        <v>1577</v>
      </c>
      <c r="D1308" s="14">
        <v>156.39</v>
      </c>
      <c r="E1308" s="15">
        <v>0</v>
      </c>
      <c r="F1308" s="15"/>
      <c r="G1308" s="14">
        <f t="shared" si="20"/>
        <v>0</v>
      </c>
      <c r="IO1308" t="s">
        <v>7581</v>
      </c>
      <c r="IQ1308" t="s">
        <v>7582</v>
      </c>
      <c r="IR1308" t="s">
        <v>1578</v>
      </c>
    </row>
    <row r="1309" spans="1:252" ht="12.75">
      <c r="A1309" s="12" t="s">
        <v>1579</v>
      </c>
      <c r="B1309" s="13" t="s">
        <v>1580</v>
      </c>
      <c r="C1309" s="13" t="s">
        <v>1581</v>
      </c>
      <c r="D1309" s="14">
        <v>156.39</v>
      </c>
      <c r="E1309" s="15">
        <v>0</v>
      </c>
      <c r="F1309" s="15"/>
      <c r="G1309" s="14">
        <f t="shared" si="20"/>
        <v>0</v>
      </c>
      <c r="IO1309" t="s">
        <v>7581</v>
      </c>
      <c r="IQ1309" t="s">
        <v>7582</v>
      </c>
      <c r="IR1309" t="s">
        <v>1582</v>
      </c>
    </row>
    <row r="1310" spans="1:252" ht="12.75">
      <c r="A1310" s="12" t="s">
        <v>1583</v>
      </c>
      <c r="B1310" s="13" t="s">
        <v>1584</v>
      </c>
      <c r="C1310" s="13" t="s">
        <v>1585</v>
      </c>
      <c r="D1310" s="14">
        <v>199.68</v>
      </c>
      <c r="E1310" s="15">
        <v>0</v>
      </c>
      <c r="F1310" s="15"/>
      <c r="G1310" s="14">
        <f t="shared" si="20"/>
        <v>0</v>
      </c>
      <c r="IM1310" t="s">
        <v>1586</v>
      </c>
      <c r="IO1310" t="s">
        <v>7581</v>
      </c>
      <c r="IQ1310" t="s">
        <v>7583</v>
      </c>
      <c r="IR1310" t="s">
        <v>1587</v>
      </c>
    </row>
    <row r="1311" spans="1:252" ht="12.75">
      <c r="A1311" s="12" t="s">
        <v>1588</v>
      </c>
      <c r="B1311" s="13" t="s">
        <v>1589</v>
      </c>
      <c r="C1311" s="13" t="s">
        <v>1590</v>
      </c>
      <c r="D1311" s="14">
        <v>199.29</v>
      </c>
      <c r="E1311" s="15">
        <v>6</v>
      </c>
      <c r="F1311" s="15"/>
      <c r="G1311" s="14">
        <f t="shared" si="20"/>
        <v>0</v>
      </c>
      <c r="IO1311" t="s">
        <v>7581</v>
      </c>
      <c r="IQ1311" t="s">
        <v>7583</v>
      </c>
      <c r="IR1311" t="s">
        <v>1591</v>
      </c>
    </row>
    <row r="1312" spans="1:252" ht="12.75">
      <c r="A1312" s="12" t="s">
        <v>1592</v>
      </c>
      <c r="B1312" s="13" t="s">
        <v>1593</v>
      </c>
      <c r="C1312" s="13" t="s">
        <v>1594</v>
      </c>
      <c r="D1312" s="14">
        <v>186.03</v>
      </c>
      <c r="E1312" s="15">
        <v>3</v>
      </c>
      <c r="F1312" s="15"/>
      <c r="G1312" s="14">
        <f t="shared" si="20"/>
        <v>0</v>
      </c>
      <c r="IM1312" t="s">
        <v>1595</v>
      </c>
      <c r="IO1312" t="s">
        <v>7581</v>
      </c>
      <c r="IQ1312" t="s">
        <v>7583</v>
      </c>
      <c r="IR1312" t="s">
        <v>1596</v>
      </c>
    </row>
    <row r="1313" spans="1:252" ht="12.75">
      <c r="A1313" s="12" t="s">
        <v>1597</v>
      </c>
      <c r="B1313" s="13" t="s">
        <v>1598</v>
      </c>
      <c r="C1313" s="13" t="s">
        <v>1599</v>
      </c>
      <c r="D1313" s="14">
        <v>186.03</v>
      </c>
      <c r="E1313" s="15">
        <v>0</v>
      </c>
      <c r="F1313" s="15"/>
      <c r="G1313" s="14">
        <f t="shared" si="20"/>
        <v>0</v>
      </c>
      <c r="IM1313" t="s">
        <v>1595</v>
      </c>
      <c r="IO1313" t="s">
        <v>7581</v>
      </c>
      <c r="IQ1313" t="s">
        <v>7583</v>
      </c>
      <c r="IR1313" t="s">
        <v>1600</v>
      </c>
    </row>
    <row r="1314" spans="1:252" ht="12.75">
      <c r="A1314" s="12" t="s">
        <v>1601</v>
      </c>
      <c r="B1314" s="13" t="s">
        <v>1602</v>
      </c>
      <c r="C1314" s="13" t="s">
        <v>1603</v>
      </c>
      <c r="D1314" s="14">
        <v>186.03</v>
      </c>
      <c r="E1314" s="15">
        <v>0</v>
      </c>
      <c r="F1314" s="15"/>
      <c r="G1314" s="14">
        <f t="shared" si="20"/>
        <v>0</v>
      </c>
      <c r="IM1314" t="s">
        <v>1595</v>
      </c>
      <c r="IO1314" t="s">
        <v>7581</v>
      </c>
      <c r="IQ1314" t="s">
        <v>7583</v>
      </c>
      <c r="IR1314" t="s">
        <v>1604</v>
      </c>
    </row>
    <row r="1315" spans="1:252" ht="12.75">
      <c r="A1315" s="12" t="s">
        <v>1605</v>
      </c>
      <c r="B1315" s="13" t="s">
        <v>1606</v>
      </c>
      <c r="C1315" s="13" t="s">
        <v>1607</v>
      </c>
      <c r="D1315" s="14">
        <v>195.78</v>
      </c>
      <c r="E1315" s="15">
        <v>0</v>
      </c>
      <c r="F1315" s="15"/>
      <c r="G1315" s="14">
        <f t="shared" si="20"/>
        <v>0</v>
      </c>
      <c r="IO1315" t="s">
        <v>7581</v>
      </c>
      <c r="IQ1315" t="s">
        <v>7583</v>
      </c>
      <c r="IR1315" t="s">
        <v>1608</v>
      </c>
    </row>
    <row r="1316" spans="1:252" ht="12.75">
      <c r="A1316" s="12" t="s">
        <v>1609</v>
      </c>
      <c r="B1316" s="13" t="s">
        <v>1610</v>
      </c>
      <c r="C1316" s="13" t="s">
        <v>1611</v>
      </c>
      <c r="D1316" s="14">
        <v>156.39</v>
      </c>
      <c r="E1316" s="15">
        <v>6</v>
      </c>
      <c r="F1316" s="15"/>
      <c r="G1316" s="14">
        <f t="shared" si="20"/>
        <v>0</v>
      </c>
      <c r="IM1316" t="s">
        <v>2882</v>
      </c>
      <c r="IO1316" t="s">
        <v>7581</v>
      </c>
      <c r="IQ1316" t="s">
        <v>7583</v>
      </c>
      <c r="IR1316" t="s">
        <v>1612</v>
      </c>
    </row>
    <row r="1317" spans="1:252" ht="12.75">
      <c r="A1317" s="12" t="s">
        <v>1613</v>
      </c>
      <c r="B1317" s="13" t="s">
        <v>1614</v>
      </c>
      <c r="C1317" s="13" t="s">
        <v>1615</v>
      </c>
      <c r="D1317" s="14">
        <v>156.39</v>
      </c>
      <c r="E1317" s="15">
        <v>3</v>
      </c>
      <c r="F1317" s="15"/>
      <c r="G1317" s="14">
        <f t="shared" si="20"/>
        <v>0</v>
      </c>
      <c r="IM1317" t="s">
        <v>2882</v>
      </c>
      <c r="IO1317" t="s">
        <v>7581</v>
      </c>
      <c r="IQ1317" t="s">
        <v>7583</v>
      </c>
      <c r="IR1317" t="s">
        <v>1616</v>
      </c>
    </row>
    <row r="1318" spans="1:252" ht="12.75">
      <c r="A1318" s="12" t="s">
        <v>1617</v>
      </c>
      <c r="B1318" s="13" t="s">
        <v>1618</v>
      </c>
      <c r="C1318" s="13" t="s">
        <v>1619</v>
      </c>
      <c r="D1318" s="14">
        <v>156.39</v>
      </c>
      <c r="E1318" s="15">
        <v>0</v>
      </c>
      <c r="F1318" s="15"/>
      <c r="G1318" s="14">
        <f t="shared" si="20"/>
        <v>0</v>
      </c>
      <c r="IM1318" t="s">
        <v>2882</v>
      </c>
      <c r="IO1318" t="s">
        <v>7581</v>
      </c>
      <c r="IQ1318" t="s">
        <v>7583</v>
      </c>
      <c r="IR1318" t="s">
        <v>1620</v>
      </c>
    </row>
    <row r="1319" spans="1:252" ht="12.75">
      <c r="A1319" s="12" t="s">
        <v>1621</v>
      </c>
      <c r="B1319" s="13" t="s">
        <v>1622</v>
      </c>
      <c r="C1319" s="13" t="s">
        <v>1623</v>
      </c>
      <c r="D1319" s="14">
        <v>156.39</v>
      </c>
      <c r="E1319" s="15">
        <v>0</v>
      </c>
      <c r="F1319" s="15"/>
      <c r="G1319" s="14">
        <f t="shared" si="20"/>
        <v>0</v>
      </c>
      <c r="IM1319" t="s">
        <v>2882</v>
      </c>
      <c r="IO1319" t="s">
        <v>7581</v>
      </c>
      <c r="IQ1319" t="s">
        <v>7583</v>
      </c>
      <c r="IR1319" t="s">
        <v>1624</v>
      </c>
    </row>
    <row r="1320" spans="1:252" ht="12.75">
      <c r="A1320" s="12" t="s">
        <v>1625</v>
      </c>
      <c r="B1320" s="13" t="s">
        <v>1626</v>
      </c>
      <c r="C1320" s="13" t="s">
        <v>1627</v>
      </c>
      <c r="D1320" s="14">
        <v>220.35</v>
      </c>
      <c r="E1320" s="15">
        <v>0</v>
      </c>
      <c r="F1320" s="15"/>
      <c r="G1320" s="14">
        <f t="shared" si="20"/>
        <v>0</v>
      </c>
      <c r="IO1320" t="s">
        <v>7581</v>
      </c>
      <c r="IQ1320" t="s">
        <v>7583</v>
      </c>
      <c r="IR1320" t="s">
        <v>1628</v>
      </c>
    </row>
    <row r="1321" spans="1:252" ht="12.75">
      <c r="A1321" s="12" t="s">
        <v>1629</v>
      </c>
      <c r="B1321" s="13" t="s">
        <v>1630</v>
      </c>
      <c r="C1321" s="13" t="s">
        <v>1631</v>
      </c>
      <c r="D1321" s="14">
        <v>220.35</v>
      </c>
      <c r="E1321" s="15">
        <v>0</v>
      </c>
      <c r="F1321" s="15"/>
      <c r="G1321" s="14">
        <f t="shared" si="20"/>
        <v>0</v>
      </c>
      <c r="IO1321" t="s">
        <v>7581</v>
      </c>
      <c r="IQ1321" t="s">
        <v>7583</v>
      </c>
      <c r="IR1321" t="s">
        <v>1632</v>
      </c>
    </row>
    <row r="1322" spans="1:252" ht="12.75">
      <c r="A1322" s="12" t="s">
        <v>1633</v>
      </c>
      <c r="B1322" s="13" t="s">
        <v>1634</v>
      </c>
      <c r="C1322" s="13" t="s">
        <v>1635</v>
      </c>
      <c r="D1322" s="14">
        <v>220.35</v>
      </c>
      <c r="E1322" s="15">
        <v>0</v>
      </c>
      <c r="F1322" s="15"/>
      <c r="G1322" s="14">
        <f t="shared" si="20"/>
        <v>0</v>
      </c>
      <c r="IO1322" t="s">
        <v>7581</v>
      </c>
      <c r="IQ1322" t="s">
        <v>7583</v>
      </c>
      <c r="IR1322" t="s">
        <v>1636</v>
      </c>
    </row>
    <row r="1323" spans="1:252" ht="12.75">
      <c r="A1323" s="12" t="s">
        <v>1637</v>
      </c>
      <c r="B1323" s="13" t="s">
        <v>1638</v>
      </c>
      <c r="C1323" s="13" t="s">
        <v>1639</v>
      </c>
      <c r="D1323" s="14">
        <v>220.35</v>
      </c>
      <c r="E1323" s="15">
        <v>0</v>
      </c>
      <c r="F1323" s="15"/>
      <c r="G1323" s="14">
        <f t="shared" si="20"/>
        <v>0</v>
      </c>
      <c r="IO1323" t="s">
        <v>7581</v>
      </c>
      <c r="IQ1323" t="s">
        <v>7583</v>
      </c>
      <c r="IR1323" t="s">
        <v>1640</v>
      </c>
    </row>
    <row r="1324" spans="1:252" ht="12.75">
      <c r="A1324" s="12" t="s">
        <v>1641</v>
      </c>
      <c r="B1324" s="13" t="s">
        <v>1642</v>
      </c>
      <c r="C1324" s="13" t="s">
        <v>1643</v>
      </c>
      <c r="D1324" s="14">
        <v>220.35</v>
      </c>
      <c r="E1324" s="15">
        <v>0</v>
      </c>
      <c r="F1324" s="15"/>
      <c r="G1324" s="14">
        <f t="shared" si="20"/>
        <v>0</v>
      </c>
      <c r="IO1324" t="s">
        <v>7581</v>
      </c>
      <c r="IQ1324" t="s">
        <v>7583</v>
      </c>
      <c r="IR1324" t="s">
        <v>1644</v>
      </c>
    </row>
    <row r="1325" spans="1:252" ht="12.75">
      <c r="A1325" s="12" t="s">
        <v>1645</v>
      </c>
      <c r="B1325" s="13" t="s">
        <v>1646</v>
      </c>
      <c r="C1325" s="13" t="s">
        <v>1647</v>
      </c>
      <c r="D1325" s="14">
        <v>220.35</v>
      </c>
      <c r="E1325" s="15">
        <v>0</v>
      </c>
      <c r="F1325" s="15"/>
      <c r="G1325" s="14">
        <f t="shared" si="20"/>
        <v>0</v>
      </c>
      <c r="IO1325" t="s">
        <v>7581</v>
      </c>
      <c r="IQ1325" t="s">
        <v>7583</v>
      </c>
      <c r="IR1325" t="s">
        <v>1648</v>
      </c>
    </row>
    <row r="1326" spans="1:252" ht="12.75">
      <c r="A1326" s="12" t="s">
        <v>1649</v>
      </c>
      <c r="B1326" s="13" t="s">
        <v>1650</v>
      </c>
      <c r="C1326" s="13" t="s">
        <v>1651</v>
      </c>
      <c r="D1326" s="14">
        <v>169.65</v>
      </c>
      <c r="E1326" s="15">
        <v>0</v>
      </c>
      <c r="F1326" s="15"/>
      <c r="G1326" s="14">
        <f t="shared" si="20"/>
        <v>0</v>
      </c>
      <c r="IM1326" t="s">
        <v>2882</v>
      </c>
      <c r="IO1326" t="s">
        <v>7581</v>
      </c>
      <c r="IQ1326" t="s">
        <v>7583</v>
      </c>
      <c r="IR1326" t="s">
        <v>1652</v>
      </c>
    </row>
    <row r="1327" spans="1:252" ht="12.75">
      <c r="A1327" s="12" t="s">
        <v>1653</v>
      </c>
      <c r="B1327" s="13" t="s">
        <v>1654</v>
      </c>
      <c r="C1327" s="13" t="s">
        <v>1655</v>
      </c>
      <c r="D1327" s="14">
        <v>169.65</v>
      </c>
      <c r="E1327" s="15">
        <v>0</v>
      </c>
      <c r="F1327" s="15"/>
      <c r="G1327" s="14">
        <f t="shared" si="20"/>
        <v>0</v>
      </c>
      <c r="IM1327" t="s">
        <v>2882</v>
      </c>
      <c r="IO1327" t="s">
        <v>7581</v>
      </c>
      <c r="IQ1327" t="s">
        <v>7583</v>
      </c>
      <c r="IR1327" t="s">
        <v>1656</v>
      </c>
    </row>
    <row r="1328" spans="1:252" ht="12.75">
      <c r="A1328" s="12" t="s">
        <v>1657</v>
      </c>
      <c r="B1328" s="13" t="s">
        <v>1658</v>
      </c>
      <c r="C1328" s="13" t="s">
        <v>1659</v>
      </c>
      <c r="D1328" s="14">
        <v>169.65</v>
      </c>
      <c r="E1328" s="15">
        <v>0</v>
      </c>
      <c r="F1328" s="15"/>
      <c r="G1328" s="14">
        <f t="shared" si="20"/>
        <v>0</v>
      </c>
      <c r="IM1328" t="s">
        <v>2882</v>
      </c>
      <c r="IO1328" t="s">
        <v>7581</v>
      </c>
      <c r="IQ1328" t="s">
        <v>7583</v>
      </c>
      <c r="IR1328" t="s">
        <v>1660</v>
      </c>
    </row>
    <row r="1329" spans="1:252" ht="12.75">
      <c r="A1329" s="12" t="s">
        <v>1661</v>
      </c>
      <c r="B1329" s="13" t="s">
        <v>1662</v>
      </c>
      <c r="C1329" s="13" t="s">
        <v>1663</v>
      </c>
      <c r="D1329" s="14">
        <v>169.65</v>
      </c>
      <c r="E1329" s="15">
        <v>0</v>
      </c>
      <c r="F1329" s="15"/>
      <c r="G1329" s="14">
        <f t="shared" si="20"/>
        <v>0</v>
      </c>
      <c r="IM1329" t="s">
        <v>2882</v>
      </c>
      <c r="IO1329" t="s">
        <v>7581</v>
      </c>
      <c r="IQ1329" t="s">
        <v>7583</v>
      </c>
      <c r="IR1329" t="s">
        <v>1664</v>
      </c>
    </row>
    <row r="1330" spans="1:252" ht="12.75">
      <c r="A1330" s="12" t="s">
        <v>1665</v>
      </c>
      <c r="B1330" s="13" t="s">
        <v>1666</v>
      </c>
      <c r="C1330" s="13" t="s">
        <v>1667</v>
      </c>
      <c r="D1330" s="14">
        <v>230.49</v>
      </c>
      <c r="E1330" s="15">
        <v>0</v>
      </c>
      <c r="F1330" s="15"/>
      <c r="G1330" s="14">
        <f t="shared" si="20"/>
        <v>0</v>
      </c>
      <c r="IM1330" t="s">
        <v>2882</v>
      </c>
      <c r="IO1330" t="s">
        <v>7581</v>
      </c>
      <c r="IQ1330" t="s">
        <v>7583</v>
      </c>
      <c r="IR1330" t="s">
        <v>1668</v>
      </c>
    </row>
    <row r="1331" spans="1:252" ht="12.75">
      <c r="A1331" s="12" t="s">
        <v>1669</v>
      </c>
      <c r="B1331" s="13" t="s">
        <v>1670</v>
      </c>
      <c r="C1331" s="13" t="s">
        <v>1671</v>
      </c>
      <c r="D1331" s="14">
        <v>230.49</v>
      </c>
      <c r="E1331" s="15">
        <v>3</v>
      </c>
      <c r="F1331" s="15"/>
      <c r="G1331" s="14">
        <f t="shared" si="20"/>
        <v>0</v>
      </c>
      <c r="IM1331" t="s">
        <v>2882</v>
      </c>
      <c r="IO1331" t="s">
        <v>7581</v>
      </c>
      <c r="IQ1331" t="s">
        <v>7583</v>
      </c>
      <c r="IR1331" t="s">
        <v>1672</v>
      </c>
    </row>
    <row r="1332" spans="1:252" ht="12.75">
      <c r="A1332" s="12" t="s">
        <v>1673</v>
      </c>
      <c r="B1332" s="13" t="s">
        <v>1674</v>
      </c>
      <c r="C1332" s="13" t="s">
        <v>1675</v>
      </c>
      <c r="D1332" s="14">
        <v>230.49</v>
      </c>
      <c r="E1332" s="15">
        <v>0</v>
      </c>
      <c r="F1332" s="15"/>
      <c r="G1332" s="14">
        <f t="shared" si="20"/>
        <v>0</v>
      </c>
      <c r="IM1332" t="s">
        <v>2882</v>
      </c>
      <c r="IO1332" t="s">
        <v>7581</v>
      </c>
      <c r="IQ1332" t="s">
        <v>7583</v>
      </c>
      <c r="IR1332" t="s">
        <v>1676</v>
      </c>
    </row>
    <row r="1333" spans="1:252" ht="12.75">
      <c r="A1333" s="12" t="s">
        <v>1677</v>
      </c>
      <c r="B1333" s="13" t="s">
        <v>1678</v>
      </c>
      <c r="C1333" s="13" t="s">
        <v>1679</v>
      </c>
      <c r="D1333" s="14">
        <v>230.49</v>
      </c>
      <c r="E1333" s="15">
        <v>0</v>
      </c>
      <c r="F1333" s="15"/>
      <c r="G1333" s="14">
        <f t="shared" si="20"/>
        <v>0</v>
      </c>
      <c r="IM1333" t="s">
        <v>2882</v>
      </c>
      <c r="IO1333" t="s">
        <v>7581</v>
      </c>
      <c r="IQ1333" t="s">
        <v>7583</v>
      </c>
      <c r="IR1333" t="s">
        <v>1680</v>
      </c>
    </row>
    <row r="1334" spans="1:252" ht="12.75">
      <c r="A1334" s="12" t="s">
        <v>1681</v>
      </c>
      <c r="B1334" s="13" t="s">
        <v>1682</v>
      </c>
      <c r="C1334" s="13" t="s">
        <v>1683</v>
      </c>
      <c r="D1334" s="14">
        <v>166.14</v>
      </c>
      <c r="E1334" s="15">
        <v>0</v>
      </c>
      <c r="F1334" s="15"/>
      <c r="G1334" s="14">
        <f t="shared" si="20"/>
        <v>0</v>
      </c>
      <c r="IM1334" t="s">
        <v>2882</v>
      </c>
      <c r="IO1334" t="s">
        <v>7581</v>
      </c>
      <c r="IQ1334" t="s">
        <v>7583</v>
      </c>
      <c r="IR1334" t="s">
        <v>1684</v>
      </c>
    </row>
    <row r="1335" spans="1:252" ht="12.75">
      <c r="A1335" s="12" t="s">
        <v>1685</v>
      </c>
      <c r="B1335" s="13" t="s">
        <v>1686</v>
      </c>
      <c r="C1335" s="13" t="s">
        <v>1687</v>
      </c>
      <c r="D1335" s="14">
        <v>108.81</v>
      </c>
      <c r="E1335" s="15">
        <v>0</v>
      </c>
      <c r="F1335" s="15"/>
      <c r="G1335" s="14">
        <f t="shared" si="20"/>
        <v>0</v>
      </c>
      <c r="IO1335" t="s">
        <v>7581</v>
      </c>
      <c r="IQ1335" t="s">
        <v>7583</v>
      </c>
      <c r="IR1335" t="s">
        <v>1688</v>
      </c>
    </row>
    <row r="1336" spans="1:252" ht="12.75">
      <c r="A1336" s="12" t="s">
        <v>1689</v>
      </c>
      <c r="B1336" s="13" t="s">
        <v>1690</v>
      </c>
      <c r="C1336" s="13" t="s">
        <v>1691</v>
      </c>
      <c r="D1336" s="14">
        <v>108.81</v>
      </c>
      <c r="E1336" s="15">
        <v>0</v>
      </c>
      <c r="F1336" s="15"/>
      <c r="G1336" s="14">
        <f t="shared" si="20"/>
        <v>0</v>
      </c>
      <c r="IO1336" t="s">
        <v>7581</v>
      </c>
      <c r="IQ1336" t="s">
        <v>7583</v>
      </c>
      <c r="IR1336" t="s">
        <v>1692</v>
      </c>
    </row>
    <row r="1337" spans="1:252" ht="12.75">
      <c r="A1337" s="12" t="s">
        <v>1693</v>
      </c>
      <c r="B1337" s="13" t="s">
        <v>1694</v>
      </c>
      <c r="C1337" s="13" t="s">
        <v>1695</v>
      </c>
      <c r="D1337" s="14">
        <v>108.81</v>
      </c>
      <c r="E1337" s="15">
        <v>0</v>
      </c>
      <c r="F1337" s="15"/>
      <c r="G1337" s="14">
        <f t="shared" si="20"/>
        <v>0</v>
      </c>
      <c r="IO1337" t="s">
        <v>7581</v>
      </c>
      <c r="IQ1337" t="s">
        <v>7583</v>
      </c>
      <c r="IR1337" t="s">
        <v>1696</v>
      </c>
    </row>
    <row r="1338" spans="1:252" ht="12.75">
      <c r="A1338" s="12" t="s">
        <v>1697</v>
      </c>
      <c r="B1338" s="13" t="s">
        <v>1698</v>
      </c>
      <c r="C1338" s="13" t="s">
        <v>1699</v>
      </c>
      <c r="D1338" s="14">
        <v>108.81</v>
      </c>
      <c r="E1338" s="15">
        <v>3</v>
      </c>
      <c r="F1338" s="15"/>
      <c r="G1338" s="14">
        <f t="shared" si="20"/>
        <v>0</v>
      </c>
      <c r="IO1338" t="s">
        <v>7581</v>
      </c>
      <c r="IQ1338" t="s">
        <v>7583</v>
      </c>
      <c r="IR1338" t="s">
        <v>1700</v>
      </c>
    </row>
    <row r="1339" spans="1:252" ht="12.75">
      <c r="A1339" s="12" t="s">
        <v>1701</v>
      </c>
      <c r="B1339" s="13" t="s">
        <v>1702</v>
      </c>
      <c r="C1339" s="13" t="s">
        <v>1703</v>
      </c>
      <c r="D1339" s="14">
        <v>108.81</v>
      </c>
      <c r="E1339" s="15">
        <v>3</v>
      </c>
      <c r="F1339" s="15"/>
      <c r="G1339" s="14">
        <f t="shared" si="20"/>
        <v>0</v>
      </c>
      <c r="IO1339" t="s">
        <v>7581</v>
      </c>
      <c r="IQ1339" t="s">
        <v>7583</v>
      </c>
      <c r="IR1339" t="s">
        <v>1704</v>
      </c>
    </row>
    <row r="1340" spans="1:252" ht="12.75">
      <c r="A1340" s="12" t="s">
        <v>1705</v>
      </c>
      <c r="B1340" s="13" t="s">
        <v>1706</v>
      </c>
      <c r="C1340" s="13" t="s">
        <v>1707</v>
      </c>
      <c r="D1340" s="14">
        <v>187.2</v>
      </c>
      <c r="E1340" s="15">
        <v>3</v>
      </c>
      <c r="F1340" s="15"/>
      <c r="G1340" s="14">
        <f t="shared" si="20"/>
        <v>0</v>
      </c>
      <c r="IO1340" t="s">
        <v>7581</v>
      </c>
      <c r="IQ1340" t="s">
        <v>7583</v>
      </c>
      <c r="IR1340" t="s">
        <v>1708</v>
      </c>
    </row>
    <row r="1341" spans="1:252" ht="12.75">
      <c r="A1341" s="12" t="s">
        <v>1709</v>
      </c>
      <c r="B1341" s="13" t="s">
        <v>1710</v>
      </c>
      <c r="C1341" s="13" t="s">
        <v>1711</v>
      </c>
      <c r="D1341" s="14">
        <v>187.2</v>
      </c>
      <c r="E1341" s="15">
        <v>0</v>
      </c>
      <c r="F1341" s="15"/>
      <c r="G1341" s="14">
        <f t="shared" si="20"/>
        <v>0</v>
      </c>
      <c r="IO1341" t="s">
        <v>7581</v>
      </c>
      <c r="IQ1341" t="s">
        <v>7583</v>
      </c>
      <c r="IR1341" t="s">
        <v>1712</v>
      </c>
    </row>
    <row r="1342" spans="1:252" ht="12.75">
      <c r="A1342" s="12" t="s">
        <v>1713</v>
      </c>
      <c r="B1342" s="13" t="s">
        <v>1714</v>
      </c>
      <c r="C1342" s="13" t="s">
        <v>1715</v>
      </c>
      <c r="D1342" s="14">
        <v>187.2</v>
      </c>
      <c r="E1342" s="15">
        <v>3</v>
      </c>
      <c r="F1342" s="15"/>
      <c r="G1342" s="14">
        <f t="shared" si="20"/>
        <v>0</v>
      </c>
      <c r="IO1342" t="s">
        <v>7581</v>
      </c>
      <c r="IQ1342" t="s">
        <v>7583</v>
      </c>
      <c r="IR1342" t="s">
        <v>1716</v>
      </c>
    </row>
    <row r="1343" spans="1:252" ht="12.75">
      <c r="A1343" s="12" t="s">
        <v>1717</v>
      </c>
      <c r="B1343" s="13" t="s">
        <v>1718</v>
      </c>
      <c r="C1343" s="13" t="s">
        <v>1719</v>
      </c>
      <c r="D1343" s="14">
        <v>187.2</v>
      </c>
      <c r="E1343" s="15">
        <v>0</v>
      </c>
      <c r="F1343" s="15"/>
      <c r="G1343" s="14">
        <f t="shared" si="20"/>
        <v>0</v>
      </c>
      <c r="IO1343" t="s">
        <v>7581</v>
      </c>
      <c r="IQ1343" t="s">
        <v>7583</v>
      </c>
      <c r="IR1343" t="s">
        <v>1720</v>
      </c>
    </row>
    <row r="1344" spans="1:252" ht="12.75">
      <c r="A1344" s="12" t="s">
        <v>1721</v>
      </c>
      <c r="B1344" s="13" t="s">
        <v>1722</v>
      </c>
      <c r="C1344" s="13" t="s">
        <v>1723</v>
      </c>
      <c r="D1344" s="14">
        <v>88.14</v>
      </c>
      <c r="E1344" s="15">
        <v>0</v>
      </c>
      <c r="F1344" s="15"/>
      <c r="G1344" s="14">
        <f t="shared" si="20"/>
        <v>0</v>
      </c>
      <c r="IO1344" t="s">
        <v>7581</v>
      </c>
      <c r="IQ1344" t="s">
        <v>7582</v>
      </c>
      <c r="IR1344" t="s">
        <v>1724</v>
      </c>
    </row>
    <row r="1345" spans="1:252" ht="12.75">
      <c r="A1345" s="12" t="s">
        <v>1725</v>
      </c>
      <c r="B1345" s="13" t="s">
        <v>1726</v>
      </c>
      <c r="C1345" s="13" t="s">
        <v>1727</v>
      </c>
      <c r="D1345" s="14">
        <v>88.14</v>
      </c>
      <c r="E1345" s="15">
        <v>0</v>
      </c>
      <c r="F1345" s="15"/>
      <c r="G1345" s="14">
        <f t="shared" si="20"/>
        <v>0</v>
      </c>
      <c r="IO1345" t="s">
        <v>7581</v>
      </c>
      <c r="IQ1345" t="s">
        <v>7582</v>
      </c>
      <c r="IR1345" t="s">
        <v>1728</v>
      </c>
    </row>
    <row r="1346" spans="1:252" ht="12.75">
      <c r="A1346" s="12" t="s">
        <v>1729</v>
      </c>
      <c r="B1346" s="13" t="s">
        <v>1730</v>
      </c>
      <c r="C1346" s="13" t="s">
        <v>1731</v>
      </c>
      <c r="D1346" s="14">
        <v>88.14</v>
      </c>
      <c r="E1346" s="15">
        <v>0</v>
      </c>
      <c r="F1346" s="15"/>
      <c r="G1346" s="14">
        <f t="shared" si="20"/>
        <v>0</v>
      </c>
      <c r="IO1346" t="s">
        <v>7581</v>
      </c>
      <c r="IQ1346" t="s">
        <v>7582</v>
      </c>
      <c r="IR1346" t="s">
        <v>1732</v>
      </c>
    </row>
    <row r="1347" spans="1:252" ht="12.75">
      <c r="A1347" s="12" t="s">
        <v>1733</v>
      </c>
      <c r="B1347" s="13" t="s">
        <v>1734</v>
      </c>
      <c r="C1347" s="13" t="s">
        <v>1735</v>
      </c>
      <c r="D1347" s="14">
        <v>76.83</v>
      </c>
      <c r="E1347" s="15">
        <v>0</v>
      </c>
      <c r="F1347" s="15"/>
      <c r="G1347" s="14">
        <f t="shared" si="20"/>
        <v>0</v>
      </c>
      <c r="IO1347" t="s">
        <v>7581</v>
      </c>
      <c r="IQ1347" t="s">
        <v>7582</v>
      </c>
      <c r="IR1347" t="s">
        <v>1736</v>
      </c>
    </row>
    <row r="1348" spans="1:252" ht="12.75">
      <c r="A1348" s="12" t="s">
        <v>1737</v>
      </c>
      <c r="B1348" s="13" t="s">
        <v>1738</v>
      </c>
      <c r="C1348" s="13" t="s">
        <v>1739</v>
      </c>
      <c r="D1348" s="14">
        <v>76.83</v>
      </c>
      <c r="E1348" s="15">
        <v>0</v>
      </c>
      <c r="F1348" s="15"/>
      <c r="G1348" s="14">
        <f t="shared" si="20"/>
        <v>0</v>
      </c>
      <c r="IO1348" t="s">
        <v>7581</v>
      </c>
      <c r="IQ1348" t="s">
        <v>7582</v>
      </c>
      <c r="IR1348" t="s">
        <v>1740</v>
      </c>
    </row>
    <row r="1349" spans="1:252" ht="12.75">
      <c r="A1349" s="12" t="s">
        <v>1741</v>
      </c>
      <c r="B1349" s="13" t="s">
        <v>1742</v>
      </c>
      <c r="C1349" s="13" t="s">
        <v>1743</v>
      </c>
      <c r="D1349" s="14">
        <v>65.52</v>
      </c>
      <c r="E1349" s="15">
        <v>0</v>
      </c>
      <c r="F1349" s="15"/>
      <c r="G1349" s="14">
        <f aca="true" t="shared" si="21" ref="G1349:G1412">D1349*F1349</f>
        <v>0</v>
      </c>
      <c r="IM1349" t="s">
        <v>2943</v>
      </c>
      <c r="IO1349" t="s">
        <v>7581</v>
      </c>
      <c r="IQ1349" t="s">
        <v>7583</v>
      </c>
      <c r="IR1349" t="s">
        <v>1744</v>
      </c>
    </row>
    <row r="1350" spans="1:252" ht="12.75">
      <c r="A1350" s="12" t="s">
        <v>1745</v>
      </c>
      <c r="B1350" s="13" t="s">
        <v>1746</v>
      </c>
      <c r="C1350" s="13" t="s">
        <v>1747</v>
      </c>
      <c r="D1350" s="14">
        <v>65.52</v>
      </c>
      <c r="E1350" s="15">
        <v>0</v>
      </c>
      <c r="F1350" s="15"/>
      <c r="G1350" s="14">
        <f t="shared" si="21"/>
        <v>0</v>
      </c>
      <c r="IM1350" t="s">
        <v>2943</v>
      </c>
      <c r="IO1350" t="s">
        <v>7581</v>
      </c>
      <c r="IQ1350" t="s">
        <v>7583</v>
      </c>
      <c r="IR1350" t="s">
        <v>1748</v>
      </c>
    </row>
    <row r="1351" spans="1:252" ht="12.75">
      <c r="A1351" s="12" t="s">
        <v>1749</v>
      </c>
      <c r="B1351" s="13" t="s">
        <v>1750</v>
      </c>
      <c r="C1351" s="13" t="s">
        <v>1751</v>
      </c>
      <c r="D1351" s="14">
        <v>65.52</v>
      </c>
      <c r="E1351" s="15">
        <v>0</v>
      </c>
      <c r="F1351" s="15"/>
      <c r="G1351" s="14">
        <f t="shared" si="21"/>
        <v>0</v>
      </c>
      <c r="IM1351" t="s">
        <v>2943</v>
      </c>
      <c r="IO1351" t="s">
        <v>7581</v>
      </c>
      <c r="IQ1351" t="s">
        <v>7583</v>
      </c>
      <c r="IR1351" t="s">
        <v>1752</v>
      </c>
    </row>
    <row r="1352" spans="1:252" ht="12.75">
      <c r="A1352" s="12" t="s">
        <v>1753</v>
      </c>
      <c r="B1352" s="13" t="s">
        <v>1754</v>
      </c>
      <c r="C1352" s="13" t="s">
        <v>1755</v>
      </c>
      <c r="D1352" s="14">
        <v>65.52</v>
      </c>
      <c r="E1352" s="15">
        <v>0</v>
      </c>
      <c r="F1352" s="15"/>
      <c r="G1352" s="14">
        <f t="shared" si="21"/>
        <v>0</v>
      </c>
      <c r="IM1352" t="s">
        <v>2943</v>
      </c>
      <c r="IO1352" t="s">
        <v>7581</v>
      </c>
      <c r="IQ1352" t="s">
        <v>7583</v>
      </c>
      <c r="IR1352" t="s">
        <v>1756</v>
      </c>
    </row>
    <row r="1353" spans="1:252" ht="12.75">
      <c r="A1353" s="12" t="s">
        <v>1757</v>
      </c>
      <c r="B1353" s="13" t="s">
        <v>1758</v>
      </c>
      <c r="C1353" s="13" t="s">
        <v>1759</v>
      </c>
      <c r="D1353" s="14">
        <v>65.52</v>
      </c>
      <c r="E1353" s="15">
        <v>0</v>
      </c>
      <c r="F1353" s="15"/>
      <c r="G1353" s="14">
        <f t="shared" si="21"/>
        <v>0</v>
      </c>
      <c r="IM1353" t="s">
        <v>2943</v>
      </c>
      <c r="IO1353" t="s">
        <v>7581</v>
      </c>
      <c r="IQ1353" t="s">
        <v>7583</v>
      </c>
      <c r="IR1353" t="s">
        <v>1760</v>
      </c>
    </row>
    <row r="1354" spans="1:252" ht="12.75">
      <c r="A1354" s="12" t="s">
        <v>1761</v>
      </c>
      <c r="B1354" s="13" t="s">
        <v>1762</v>
      </c>
      <c r="C1354" s="13" t="s">
        <v>1763</v>
      </c>
      <c r="D1354" s="14">
        <v>65.52</v>
      </c>
      <c r="E1354" s="15">
        <v>0</v>
      </c>
      <c r="F1354" s="15"/>
      <c r="G1354" s="14">
        <f t="shared" si="21"/>
        <v>0</v>
      </c>
      <c r="IM1354" t="s">
        <v>2943</v>
      </c>
      <c r="IO1354" t="s">
        <v>7581</v>
      </c>
      <c r="IQ1354" t="s">
        <v>7583</v>
      </c>
      <c r="IR1354" t="s">
        <v>1764</v>
      </c>
    </row>
    <row r="1355" spans="1:252" ht="12.75">
      <c r="A1355" s="12" t="s">
        <v>1765</v>
      </c>
      <c r="B1355" s="13" t="s">
        <v>1766</v>
      </c>
      <c r="C1355" s="13" t="s">
        <v>1767</v>
      </c>
      <c r="D1355" s="14">
        <v>65.52</v>
      </c>
      <c r="E1355" s="15">
        <v>0</v>
      </c>
      <c r="F1355" s="15"/>
      <c r="G1355" s="14">
        <f t="shared" si="21"/>
        <v>0</v>
      </c>
      <c r="IM1355" t="s">
        <v>2943</v>
      </c>
      <c r="IO1355" t="s">
        <v>7581</v>
      </c>
      <c r="IQ1355" t="s">
        <v>7582</v>
      </c>
      <c r="IR1355" t="s">
        <v>1768</v>
      </c>
    </row>
    <row r="1356" spans="1:252" ht="12.75">
      <c r="A1356" s="12" t="s">
        <v>1769</v>
      </c>
      <c r="B1356" s="13" t="s">
        <v>1770</v>
      </c>
      <c r="C1356" s="13" t="s">
        <v>1771</v>
      </c>
      <c r="D1356" s="14">
        <v>65.52</v>
      </c>
      <c r="E1356" s="15">
        <v>0</v>
      </c>
      <c r="F1356" s="15"/>
      <c r="G1356" s="14">
        <f t="shared" si="21"/>
        <v>0</v>
      </c>
      <c r="IM1356" t="s">
        <v>2943</v>
      </c>
      <c r="IO1356" t="s">
        <v>7581</v>
      </c>
      <c r="IQ1356" t="s">
        <v>7582</v>
      </c>
      <c r="IR1356" t="s">
        <v>1772</v>
      </c>
    </row>
    <row r="1357" spans="1:252" ht="12.75">
      <c r="A1357" s="12" t="s">
        <v>1773</v>
      </c>
      <c r="B1357" s="13" t="s">
        <v>1774</v>
      </c>
      <c r="C1357" s="13" t="s">
        <v>1775</v>
      </c>
      <c r="D1357" s="14">
        <v>65.52</v>
      </c>
      <c r="E1357" s="15">
        <v>0</v>
      </c>
      <c r="F1357" s="15"/>
      <c r="G1357" s="14">
        <f t="shared" si="21"/>
        <v>0</v>
      </c>
      <c r="IM1357" t="s">
        <v>2943</v>
      </c>
      <c r="IO1357" t="s">
        <v>7581</v>
      </c>
      <c r="IQ1357" t="s">
        <v>7582</v>
      </c>
      <c r="IR1357" t="s">
        <v>1776</v>
      </c>
    </row>
    <row r="1358" spans="1:252" ht="12.75">
      <c r="A1358" s="12" t="s">
        <v>1777</v>
      </c>
      <c r="B1358" s="13" t="s">
        <v>1778</v>
      </c>
      <c r="C1358" s="13" t="s">
        <v>1779</v>
      </c>
      <c r="D1358" s="14">
        <v>150.93</v>
      </c>
      <c r="E1358" s="15">
        <v>0</v>
      </c>
      <c r="F1358" s="15"/>
      <c r="G1358" s="14">
        <f t="shared" si="21"/>
        <v>0</v>
      </c>
      <c r="IM1358" t="s">
        <v>2882</v>
      </c>
      <c r="IO1358" t="s">
        <v>7581</v>
      </c>
      <c r="IQ1358" t="s">
        <v>7582</v>
      </c>
      <c r="IR1358" t="s">
        <v>1780</v>
      </c>
    </row>
    <row r="1359" spans="1:252" ht="12.75">
      <c r="A1359" s="12" t="s">
        <v>1781</v>
      </c>
      <c r="B1359" s="13" t="s">
        <v>1782</v>
      </c>
      <c r="C1359" s="13" t="s">
        <v>1783</v>
      </c>
      <c r="D1359" s="14">
        <v>150.93</v>
      </c>
      <c r="E1359" s="15">
        <v>0</v>
      </c>
      <c r="F1359" s="15"/>
      <c r="G1359" s="14">
        <f t="shared" si="21"/>
        <v>0</v>
      </c>
      <c r="IM1359" t="s">
        <v>2882</v>
      </c>
      <c r="IO1359" t="s">
        <v>7581</v>
      </c>
      <c r="IQ1359" t="s">
        <v>7582</v>
      </c>
      <c r="IR1359" t="s">
        <v>1784</v>
      </c>
    </row>
    <row r="1360" spans="1:252" ht="12.75">
      <c r="A1360" s="12" t="s">
        <v>1785</v>
      </c>
      <c r="B1360" s="13" t="s">
        <v>1786</v>
      </c>
      <c r="C1360" s="13" t="s">
        <v>1787</v>
      </c>
      <c r="D1360" s="14">
        <v>150.93</v>
      </c>
      <c r="E1360" s="15">
        <v>0</v>
      </c>
      <c r="F1360" s="15"/>
      <c r="G1360" s="14">
        <f t="shared" si="21"/>
        <v>0</v>
      </c>
      <c r="IM1360" t="s">
        <v>2882</v>
      </c>
      <c r="IO1360" t="s">
        <v>7581</v>
      </c>
      <c r="IQ1360" t="s">
        <v>7582</v>
      </c>
      <c r="IR1360" t="s">
        <v>1788</v>
      </c>
    </row>
    <row r="1361" spans="1:252" ht="12.75">
      <c r="A1361" s="12" t="s">
        <v>1789</v>
      </c>
      <c r="B1361" s="13" t="s">
        <v>1790</v>
      </c>
      <c r="C1361" s="13" t="s">
        <v>1791</v>
      </c>
      <c r="D1361" s="14">
        <v>150.93</v>
      </c>
      <c r="E1361" s="15">
        <v>0</v>
      </c>
      <c r="F1361" s="15"/>
      <c r="G1361" s="14">
        <f t="shared" si="21"/>
        <v>0</v>
      </c>
      <c r="IM1361" t="s">
        <v>2882</v>
      </c>
      <c r="IO1361" t="s">
        <v>7581</v>
      </c>
      <c r="IQ1361" t="s">
        <v>7582</v>
      </c>
      <c r="IR1361" t="s">
        <v>1792</v>
      </c>
    </row>
    <row r="1362" spans="1:252" ht="12.75">
      <c r="A1362" s="12" t="s">
        <v>1793</v>
      </c>
      <c r="B1362" s="13" t="s">
        <v>1794</v>
      </c>
      <c r="C1362" s="13" t="s">
        <v>1795</v>
      </c>
      <c r="D1362" s="14">
        <v>150.93</v>
      </c>
      <c r="E1362" s="15">
        <v>0</v>
      </c>
      <c r="F1362" s="15"/>
      <c r="G1362" s="14">
        <f t="shared" si="21"/>
        <v>0</v>
      </c>
      <c r="IM1362" t="s">
        <v>2882</v>
      </c>
      <c r="IO1362" t="s">
        <v>7581</v>
      </c>
      <c r="IQ1362" t="s">
        <v>7582</v>
      </c>
      <c r="IR1362" t="s">
        <v>1796</v>
      </c>
    </row>
    <row r="1363" spans="1:252" ht="12.75">
      <c r="A1363" s="12" t="s">
        <v>1797</v>
      </c>
      <c r="B1363" s="13" t="s">
        <v>1798</v>
      </c>
      <c r="C1363" s="13" t="s">
        <v>1799</v>
      </c>
      <c r="D1363" s="14">
        <v>150.93</v>
      </c>
      <c r="E1363" s="15">
        <v>0</v>
      </c>
      <c r="F1363" s="15"/>
      <c r="G1363" s="14">
        <f t="shared" si="21"/>
        <v>0</v>
      </c>
      <c r="IM1363" t="s">
        <v>2882</v>
      </c>
      <c r="IO1363" t="s">
        <v>7581</v>
      </c>
      <c r="IQ1363" t="s">
        <v>7582</v>
      </c>
      <c r="IR1363" t="s">
        <v>1800</v>
      </c>
    </row>
    <row r="1364" spans="1:252" ht="12.75">
      <c r="A1364" s="12" t="s">
        <v>1801</v>
      </c>
      <c r="B1364" s="13" t="s">
        <v>1802</v>
      </c>
      <c r="C1364" s="13" t="s">
        <v>1803</v>
      </c>
      <c r="D1364" s="14">
        <v>150.93</v>
      </c>
      <c r="E1364" s="15">
        <v>0</v>
      </c>
      <c r="F1364" s="15"/>
      <c r="G1364" s="14">
        <f t="shared" si="21"/>
        <v>0</v>
      </c>
      <c r="IM1364" t="s">
        <v>2882</v>
      </c>
      <c r="IO1364" t="s">
        <v>7581</v>
      </c>
      <c r="IQ1364" t="s">
        <v>7582</v>
      </c>
      <c r="IR1364" t="s">
        <v>1804</v>
      </c>
    </row>
    <row r="1365" spans="1:252" ht="12.75">
      <c r="A1365" s="12" t="s">
        <v>1805</v>
      </c>
      <c r="B1365" s="13" t="s">
        <v>1806</v>
      </c>
      <c r="C1365" s="13" t="s">
        <v>1807</v>
      </c>
      <c r="D1365" s="14">
        <v>150.93</v>
      </c>
      <c r="E1365" s="15">
        <v>0</v>
      </c>
      <c r="F1365" s="15"/>
      <c r="G1365" s="14">
        <f t="shared" si="21"/>
        <v>0</v>
      </c>
      <c r="IM1365" t="s">
        <v>2882</v>
      </c>
      <c r="IO1365" t="s">
        <v>7581</v>
      </c>
      <c r="IQ1365" t="s">
        <v>7582</v>
      </c>
      <c r="IR1365" t="s">
        <v>1808</v>
      </c>
    </row>
    <row r="1366" spans="1:252" ht="12.75">
      <c r="A1366" s="12" t="s">
        <v>1809</v>
      </c>
      <c r="B1366" s="13" t="s">
        <v>1810</v>
      </c>
      <c r="C1366" s="13" t="s">
        <v>1811</v>
      </c>
      <c r="D1366" s="14">
        <v>150.93</v>
      </c>
      <c r="E1366" s="15">
        <v>0</v>
      </c>
      <c r="F1366" s="15"/>
      <c r="G1366" s="14">
        <f t="shared" si="21"/>
        <v>0</v>
      </c>
      <c r="IM1366" t="s">
        <v>2882</v>
      </c>
      <c r="IO1366" t="s">
        <v>7581</v>
      </c>
      <c r="IQ1366" t="s">
        <v>7582</v>
      </c>
      <c r="IR1366" t="s">
        <v>1812</v>
      </c>
    </row>
    <row r="1367" spans="1:252" ht="12.75">
      <c r="A1367" s="12" t="s">
        <v>1813</v>
      </c>
      <c r="B1367" s="13" t="s">
        <v>1814</v>
      </c>
      <c r="C1367" s="13" t="s">
        <v>1815</v>
      </c>
      <c r="D1367" s="14">
        <v>150.93</v>
      </c>
      <c r="E1367" s="15">
        <v>0</v>
      </c>
      <c r="F1367" s="15"/>
      <c r="G1367" s="14">
        <f t="shared" si="21"/>
        <v>0</v>
      </c>
      <c r="IM1367" t="s">
        <v>2882</v>
      </c>
      <c r="IO1367" t="s">
        <v>7581</v>
      </c>
      <c r="IQ1367" t="s">
        <v>7582</v>
      </c>
      <c r="IR1367" t="s">
        <v>1816</v>
      </c>
    </row>
    <row r="1368" spans="1:252" ht="12.75">
      <c r="A1368" s="12" t="s">
        <v>1817</v>
      </c>
      <c r="B1368" s="13" t="s">
        <v>1818</v>
      </c>
      <c r="C1368" s="13" t="s">
        <v>1819</v>
      </c>
      <c r="D1368" s="14">
        <v>150.93</v>
      </c>
      <c r="E1368" s="15">
        <v>0</v>
      </c>
      <c r="F1368" s="15"/>
      <c r="G1368" s="14">
        <f t="shared" si="21"/>
        <v>0</v>
      </c>
      <c r="IM1368" t="s">
        <v>2882</v>
      </c>
      <c r="IO1368" t="s">
        <v>7581</v>
      </c>
      <c r="IQ1368" t="s">
        <v>7582</v>
      </c>
      <c r="IR1368" t="s">
        <v>1820</v>
      </c>
    </row>
    <row r="1369" spans="1:252" ht="12.75">
      <c r="A1369" s="12" t="s">
        <v>1821</v>
      </c>
      <c r="B1369" s="13" t="s">
        <v>1822</v>
      </c>
      <c r="C1369" s="13" t="s">
        <v>1823</v>
      </c>
      <c r="D1369" s="14">
        <v>150.93</v>
      </c>
      <c r="E1369" s="15">
        <v>0</v>
      </c>
      <c r="F1369" s="15"/>
      <c r="G1369" s="14">
        <f t="shared" si="21"/>
        <v>0</v>
      </c>
      <c r="IM1369" t="s">
        <v>2882</v>
      </c>
      <c r="IO1369" t="s">
        <v>7581</v>
      </c>
      <c r="IQ1369" t="s">
        <v>7582</v>
      </c>
      <c r="IR1369" t="s">
        <v>1824</v>
      </c>
    </row>
    <row r="1370" spans="1:252" ht="12.75">
      <c r="A1370" s="12" t="s">
        <v>1825</v>
      </c>
      <c r="B1370" s="13" t="s">
        <v>1826</v>
      </c>
      <c r="C1370" s="13" t="s">
        <v>1827</v>
      </c>
      <c r="D1370" s="14">
        <v>150.93</v>
      </c>
      <c r="E1370" s="15">
        <v>0</v>
      </c>
      <c r="F1370" s="15"/>
      <c r="G1370" s="14">
        <f t="shared" si="21"/>
        <v>0</v>
      </c>
      <c r="IM1370" t="s">
        <v>2882</v>
      </c>
      <c r="IO1370" t="s">
        <v>7581</v>
      </c>
      <c r="IQ1370" t="s">
        <v>7582</v>
      </c>
      <c r="IR1370" t="s">
        <v>1828</v>
      </c>
    </row>
    <row r="1371" spans="1:252" ht="12.75">
      <c r="A1371" s="12" t="s">
        <v>1829</v>
      </c>
      <c r="B1371" s="13" t="s">
        <v>1830</v>
      </c>
      <c r="C1371" s="13" t="s">
        <v>1831</v>
      </c>
      <c r="D1371" s="14">
        <v>150.93</v>
      </c>
      <c r="E1371" s="15">
        <v>0</v>
      </c>
      <c r="F1371" s="15"/>
      <c r="G1371" s="14">
        <f t="shared" si="21"/>
        <v>0</v>
      </c>
      <c r="IM1371" t="s">
        <v>2882</v>
      </c>
      <c r="IO1371" t="s">
        <v>7581</v>
      </c>
      <c r="IQ1371" t="s">
        <v>7582</v>
      </c>
      <c r="IR1371" t="s">
        <v>1832</v>
      </c>
    </row>
    <row r="1372" spans="1:252" ht="12.75">
      <c r="A1372" s="12" t="s">
        <v>1833</v>
      </c>
      <c r="B1372" s="13" t="s">
        <v>1834</v>
      </c>
      <c r="C1372" s="13" t="s">
        <v>1835</v>
      </c>
      <c r="D1372" s="14">
        <v>150.93</v>
      </c>
      <c r="E1372" s="15">
        <v>0</v>
      </c>
      <c r="F1372" s="15"/>
      <c r="G1372" s="14">
        <f t="shared" si="21"/>
        <v>0</v>
      </c>
      <c r="IM1372" t="s">
        <v>2882</v>
      </c>
      <c r="IO1372" t="s">
        <v>7581</v>
      </c>
      <c r="IQ1372" t="s">
        <v>7582</v>
      </c>
      <c r="IR1372" t="s">
        <v>1836</v>
      </c>
    </row>
    <row r="1373" spans="1:252" ht="12.75">
      <c r="A1373" s="12" t="s">
        <v>1837</v>
      </c>
      <c r="B1373" s="13" t="s">
        <v>1838</v>
      </c>
      <c r="C1373" s="13" t="s">
        <v>1839</v>
      </c>
      <c r="D1373" s="14">
        <v>150.93</v>
      </c>
      <c r="E1373" s="15">
        <v>0</v>
      </c>
      <c r="F1373" s="15"/>
      <c r="G1373" s="14">
        <f t="shared" si="21"/>
        <v>0</v>
      </c>
      <c r="IM1373" t="s">
        <v>2882</v>
      </c>
      <c r="IO1373" t="s">
        <v>7581</v>
      </c>
      <c r="IQ1373" t="s">
        <v>7582</v>
      </c>
      <c r="IR1373" t="s">
        <v>1840</v>
      </c>
    </row>
    <row r="1374" spans="1:252" ht="12.75">
      <c r="A1374" s="12" t="s">
        <v>1841</v>
      </c>
      <c r="B1374" s="13" t="s">
        <v>1842</v>
      </c>
      <c r="C1374" s="13" t="s">
        <v>1843</v>
      </c>
      <c r="D1374" s="14">
        <v>150.93</v>
      </c>
      <c r="E1374" s="15">
        <v>0</v>
      </c>
      <c r="F1374" s="15"/>
      <c r="G1374" s="14">
        <f t="shared" si="21"/>
        <v>0</v>
      </c>
      <c r="IM1374" t="s">
        <v>2882</v>
      </c>
      <c r="IO1374" t="s">
        <v>7581</v>
      </c>
      <c r="IQ1374" t="s">
        <v>7582</v>
      </c>
      <c r="IR1374" t="s">
        <v>1844</v>
      </c>
    </row>
    <row r="1375" spans="1:252" ht="12.75">
      <c r="A1375" s="12" t="s">
        <v>1845</v>
      </c>
      <c r="B1375" s="13" t="s">
        <v>1846</v>
      </c>
      <c r="C1375" s="13" t="s">
        <v>1847</v>
      </c>
      <c r="D1375" s="14">
        <v>150.93</v>
      </c>
      <c r="E1375" s="15">
        <v>0</v>
      </c>
      <c r="F1375" s="15"/>
      <c r="G1375" s="14">
        <f t="shared" si="21"/>
        <v>0</v>
      </c>
      <c r="IM1375" t="s">
        <v>2882</v>
      </c>
      <c r="IO1375" t="s">
        <v>7581</v>
      </c>
      <c r="IQ1375" t="s">
        <v>7582</v>
      </c>
      <c r="IR1375" t="s">
        <v>1848</v>
      </c>
    </row>
    <row r="1376" spans="1:252" ht="12.75">
      <c r="A1376" s="12" t="s">
        <v>1849</v>
      </c>
      <c r="B1376" s="13" t="s">
        <v>1850</v>
      </c>
      <c r="C1376" s="13" t="s">
        <v>1851</v>
      </c>
      <c r="D1376" s="14">
        <v>150.93</v>
      </c>
      <c r="E1376" s="15">
        <v>0</v>
      </c>
      <c r="F1376" s="15"/>
      <c r="G1376" s="14">
        <f t="shared" si="21"/>
        <v>0</v>
      </c>
      <c r="IM1376" t="s">
        <v>2882</v>
      </c>
      <c r="IO1376" t="s">
        <v>7581</v>
      </c>
      <c r="IQ1376" t="s">
        <v>7582</v>
      </c>
      <c r="IR1376" t="s">
        <v>1852</v>
      </c>
    </row>
    <row r="1377" spans="1:252" ht="12.75">
      <c r="A1377" s="12" t="s">
        <v>1853</v>
      </c>
      <c r="B1377" s="13" t="s">
        <v>1854</v>
      </c>
      <c r="C1377" s="13" t="s">
        <v>1855</v>
      </c>
      <c r="D1377" s="14">
        <v>150.93</v>
      </c>
      <c r="E1377" s="15">
        <v>0</v>
      </c>
      <c r="F1377" s="15"/>
      <c r="G1377" s="14">
        <f t="shared" si="21"/>
        <v>0</v>
      </c>
      <c r="IM1377" t="s">
        <v>2882</v>
      </c>
      <c r="IO1377" t="s">
        <v>7581</v>
      </c>
      <c r="IQ1377" t="s">
        <v>7582</v>
      </c>
      <c r="IR1377" t="s">
        <v>1856</v>
      </c>
    </row>
    <row r="1378" spans="1:252" ht="12.75">
      <c r="A1378" s="12" t="s">
        <v>1857</v>
      </c>
      <c r="B1378" s="13" t="s">
        <v>1858</v>
      </c>
      <c r="C1378" s="13" t="s">
        <v>1859</v>
      </c>
      <c r="D1378" s="14">
        <v>189.54</v>
      </c>
      <c r="E1378" s="15">
        <v>0</v>
      </c>
      <c r="F1378" s="15"/>
      <c r="G1378" s="14">
        <f t="shared" si="21"/>
        <v>0</v>
      </c>
      <c r="IM1378" t="s">
        <v>2882</v>
      </c>
      <c r="IO1378" t="s">
        <v>7581</v>
      </c>
      <c r="IQ1378" t="s">
        <v>7582</v>
      </c>
      <c r="IR1378" t="s">
        <v>1860</v>
      </c>
    </row>
    <row r="1379" spans="1:252" ht="12.75">
      <c r="A1379" s="12" t="s">
        <v>1861</v>
      </c>
      <c r="B1379" s="13" t="s">
        <v>1862</v>
      </c>
      <c r="C1379" s="13" t="s">
        <v>1863</v>
      </c>
      <c r="D1379" s="14">
        <v>103.74</v>
      </c>
      <c r="E1379" s="15">
        <v>0</v>
      </c>
      <c r="F1379" s="15"/>
      <c r="G1379" s="14">
        <f t="shared" si="21"/>
        <v>0</v>
      </c>
      <c r="IO1379" t="s">
        <v>7581</v>
      </c>
      <c r="IQ1379" t="s">
        <v>7582</v>
      </c>
      <c r="IR1379" t="s">
        <v>1864</v>
      </c>
    </row>
    <row r="1380" spans="1:252" ht="12.75">
      <c r="A1380" s="12" t="s">
        <v>1865</v>
      </c>
      <c r="B1380" s="13" t="s">
        <v>1866</v>
      </c>
      <c r="C1380" s="13" t="s">
        <v>1867</v>
      </c>
      <c r="D1380" s="14">
        <v>103.74</v>
      </c>
      <c r="E1380" s="15">
        <v>0</v>
      </c>
      <c r="F1380" s="15"/>
      <c r="G1380" s="14">
        <f t="shared" si="21"/>
        <v>0</v>
      </c>
      <c r="IO1380" t="s">
        <v>7581</v>
      </c>
      <c r="IQ1380" t="s">
        <v>7582</v>
      </c>
      <c r="IR1380" t="s">
        <v>1868</v>
      </c>
    </row>
    <row r="1381" spans="1:252" ht="12.75">
      <c r="A1381" s="12" t="s">
        <v>1869</v>
      </c>
      <c r="B1381" s="13" t="s">
        <v>1870</v>
      </c>
      <c r="C1381" s="13" t="s">
        <v>1871</v>
      </c>
      <c r="D1381" s="14">
        <v>185</v>
      </c>
      <c r="E1381" s="15">
        <v>0</v>
      </c>
      <c r="F1381" s="15"/>
      <c r="G1381" s="14">
        <f t="shared" si="21"/>
        <v>0</v>
      </c>
      <c r="IM1381" t="s">
        <v>4449</v>
      </c>
      <c r="IN1381" t="s">
        <v>7586</v>
      </c>
      <c r="IO1381" t="s">
        <v>7581</v>
      </c>
      <c r="IP1381" t="s">
        <v>7587</v>
      </c>
      <c r="IQ1381" t="s">
        <v>7583</v>
      </c>
      <c r="IR1381" t="s">
        <v>1872</v>
      </c>
    </row>
    <row r="1382" spans="1:252" ht="12.75">
      <c r="A1382" s="12" t="s">
        <v>1873</v>
      </c>
      <c r="B1382" s="13" t="s">
        <v>1874</v>
      </c>
      <c r="C1382" s="13" t="s">
        <v>1875</v>
      </c>
      <c r="D1382" s="14">
        <v>170</v>
      </c>
      <c r="E1382" s="15">
        <v>0</v>
      </c>
      <c r="F1382" s="15"/>
      <c r="G1382" s="14">
        <f t="shared" si="21"/>
        <v>0</v>
      </c>
      <c r="IM1382" t="s">
        <v>4449</v>
      </c>
      <c r="IN1382" t="s">
        <v>7586</v>
      </c>
      <c r="IO1382" t="s">
        <v>7581</v>
      </c>
      <c r="IP1382" t="s">
        <v>7587</v>
      </c>
      <c r="IQ1382" t="s">
        <v>7583</v>
      </c>
      <c r="IR1382" t="s">
        <v>1876</v>
      </c>
    </row>
    <row r="1383" spans="1:252" ht="12.75">
      <c r="A1383" s="12" t="s">
        <v>1877</v>
      </c>
      <c r="B1383" s="13" t="s">
        <v>1878</v>
      </c>
      <c r="C1383" s="13" t="s">
        <v>1879</v>
      </c>
      <c r="D1383" s="14">
        <v>308</v>
      </c>
      <c r="E1383" s="15">
        <v>0</v>
      </c>
      <c r="F1383" s="15"/>
      <c r="G1383" s="14">
        <f t="shared" si="21"/>
        <v>0</v>
      </c>
      <c r="IM1383" t="s">
        <v>1880</v>
      </c>
      <c r="IO1383" t="s">
        <v>7581</v>
      </c>
      <c r="IQ1383" t="s">
        <v>7583</v>
      </c>
      <c r="IR1383" t="s">
        <v>1881</v>
      </c>
    </row>
    <row r="1384" spans="1:252" ht="12.75">
      <c r="A1384" s="12" t="s">
        <v>1882</v>
      </c>
      <c r="B1384" s="13" t="s">
        <v>1883</v>
      </c>
      <c r="C1384" s="13" t="s">
        <v>1884</v>
      </c>
      <c r="D1384" s="14">
        <v>250</v>
      </c>
      <c r="E1384" s="15">
        <v>0</v>
      </c>
      <c r="F1384" s="15"/>
      <c r="G1384" s="14">
        <f t="shared" si="21"/>
        <v>0</v>
      </c>
      <c r="IM1384" t="s">
        <v>4449</v>
      </c>
      <c r="IN1384" t="s">
        <v>7586</v>
      </c>
      <c r="IO1384" t="s">
        <v>7581</v>
      </c>
      <c r="IP1384" t="s">
        <v>7587</v>
      </c>
      <c r="IQ1384" t="s">
        <v>7583</v>
      </c>
      <c r="IR1384" t="s">
        <v>1885</v>
      </c>
    </row>
    <row r="1385" spans="1:252" ht="12.75">
      <c r="A1385" s="12" t="s">
        <v>1886</v>
      </c>
      <c r="B1385" s="13" t="s">
        <v>1887</v>
      </c>
      <c r="C1385" s="13" t="s">
        <v>1888</v>
      </c>
      <c r="D1385" s="14">
        <v>270</v>
      </c>
      <c r="E1385" s="15">
        <v>0</v>
      </c>
      <c r="F1385" s="15"/>
      <c r="G1385" s="14">
        <f t="shared" si="21"/>
        <v>0</v>
      </c>
      <c r="IM1385" t="s">
        <v>4449</v>
      </c>
      <c r="IN1385" t="s">
        <v>7586</v>
      </c>
      <c r="IO1385" t="s">
        <v>7581</v>
      </c>
      <c r="IP1385" t="s">
        <v>7587</v>
      </c>
      <c r="IQ1385" t="s">
        <v>7583</v>
      </c>
      <c r="IR1385" t="s">
        <v>1889</v>
      </c>
    </row>
    <row r="1386" spans="1:252" ht="12.75">
      <c r="A1386" s="12" t="s">
        <v>1890</v>
      </c>
      <c r="B1386" s="13" t="s">
        <v>1891</v>
      </c>
      <c r="C1386" s="13" t="s">
        <v>1892</v>
      </c>
      <c r="D1386" s="14">
        <v>250</v>
      </c>
      <c r="E1386" s="15">
        <v>0</v>
      </c>
      <c r="F1386" s="15"/>
      <c r="G1386" s="14">
        <f t="shared" si="21"/>
        <v>0</v>
      </c>
      <c r="IM1386" t="s">
        <v>4449</v>
      </c>
      <c r="IN1386" t="s">
        <v>7586</v>
      </c>
      <c r="IO1386" t="s">
        <v>7581</v>
      </c>
      <c r="IP1386" t="s">
        <v>7587</v>
      </c>
      <c r="IQ1386" t="s">
        <v>7583</v>
      </c>
      <c r="IR1386" t="s">
        <v>1893</v>
      </c>
    </row>
    <row r="1387" spans="1:252" ht="12.75">
      <c r="A1387" s="12" t="s">
        <v>1894</v>
      </c>
      <c r="B1387" s="13" t="s">
        <v>1895</v>
      </c>
      <c r="C1387" s="13" t="s">
        <v>1896</v>
      </c>
      <c r="D1387" s="14">
        <v>316.25</v>
      </c>
      <c r="E1387" s="15">
        <v>2</v>
      </c>
      <c r="F1387" s="15"/>
      <c r="G1387" s="14">
        <f t="shared" si="21"/>
        <v>0</v>
      </c>
      <c r="IM1387" t="s">
        <v>1880</v>
      </c>
      <c r="IO1387" t="s">
        <v>7581</v>
      </c>
      <c r="IQ1387" t="s">
        <v>7583</v>
      </c>
      <c r="IR1387" t="s">
        <v>1897</v>
      </c>
    </row>
    <row r="1388" spans="1:252" ht="12.75">
      <c r="A1388" s="12" t="s">
        <v>1898</v>
      </c>
      <c r="B1388" s="13" t="s">
        <v>1899</v>
      </c>
      <c r="C1388" s="13" t="s">
        <v>1900</v>
      </c>
      <c r="D1388" s="14">
        <v>316.25</v>
      </c>
      <c r="E1388" s="15">
        <v>2</v>
      </c>
      <c r="F1388" s="15"/>
      <c r="G1388" s="14">
        <f t="shared" si="21"/>
        <v>0</v>
      </c>
      <c r="IM1388" t="s">
        <v>1880</v>
      </c>
      <c r="IO1388" t="s">
        <v>7581</v>
      </c>
      <c r="IQ1388" t="s">
        <v>7583</v>
      </c>
      <c r="IR1388" t="s">
        <v>1901</v>
      </c>
    </row>
    <row r="1389" spans="1:252" ht="12.75">
      <c r="A1389" s="12" t="s">
        <v>1902</v>
      </c>
      <c r="B1389" s="13" t="s">
        <v>1903</v>
      </c>
      <c r="C1389" s="13" t="s">
        <v>1904</v>
      </c>
      <c r="D1389" s="14">
        <v>316.25</v>
      </c>
      <c r="E1389" s="15">
        <v>2</v>
      </c>
      <c r="F1389" s="15"/>
      <c r="G1389" s="14">
        <f t="shared" si="21"/>
        <v>0</v>
      </c>
      <c r="IM1389" t="s">
        <v>1880</v>
      </c>
      <c r="IO1389" t="s">
        <v>7581</v>
      </c>
      <c r="IQ1389" t="s">
        <v>7583</v>
      </c>
      <c r="IR1389" t="s">
        <v>1905</v>
      </c>
    </row>
    <row r="1390" spans="1:252" ht="12.75">
      <c r="A1390" s="12" t="s">
        <v>1906</v>
      </c>
      <c r="B1390" s="13" t="s">
        <v>1907</v>
      </c>
      <c r="C1390" s="13" t="s">
        <v>1908</v>
      </c>
      <c r="D1390" s="14">
        <v>316.25</v>
      </c>
      <c r="E1390" s="15">
        <v>2</v>
      </c>
      <c r="F1390" s="15"/>
      <c r="G1390" s="14">
        <f t="shared" si="21"/>
        <v>0</v>
      </c>
      <c r="IM1390" t="s">
        <v>1880</v>
      </c>
      <c r="IO1390" t="s">
        <v>7581</v>
      </c>
      <c r="IQ1390" t="s">
        <v>7583</v>
      </c>
      <c r="IR1390" t="s">
        <v>1909</v>
      </c>
    </row>
    <row r="1391" spans="1:252" ht="12.75">
      <c r="A1391" s="12" t="s">
        <v>1910</v>
      </c>
      <c r="B1391" s="13" t="s">
        <v>1911</v>
      </c>
      <c r="C1391" s="13" t="s">
        <v>1912</v>
      </c>
      <c r="D1391" s="14">
        <v>316.25</v>
      </c>
      <c r="E1391" s="15">
        <v>0</v>
      </c>
      <c r="F1391" s="15"/>
      <c r="G1391" s="14">
        <f t="shared" si="21"/>
        <v>0</v>
      </c>
      <c r="IM1391" t="s">
        <v>1880</v>
      </c>
      <c r="IO1391" t="s">
        <v>7581</v>
      </c>
      <c r="IQ1391" t="s">
        <v>7583</v>
      </c>
      <c r="IR1391" t="s">
        <v>1913</v>
      </c>
    </row>
    <row r="1392" spans="1:252" ht="12.75">
      <c r="A1392" s="12" t="s">
        <v>1914</v>
      </c>
      <c r="B1392" s="13" t="s">
        <v>1915</v>
      </c>
      <c r="C1392" s="13" t="s">
        <v>1916</v>
      </c>
      <c r="D1392" s="14">
        <v>316.25</v>
      </c>
      <c r="E1392" s="15">
        <v>0</v>
      </c>
      <c r="F1392" s="15"/>
      <c r="G1392" s="14">
        <f t="shared" si="21"/>
        <v>0</v>
      </c>
      <c r="IM1392" t="s">
        <v>1880</v>
      </c>
      <c r="IO1392" t="s">
        <v>7581</v>
      </c>
      <c r="IQ1392" t="s">
        <v>7583</v>
      </c>
      <c r="IR1392" t="s">
        <v>1917</v>
      </c>
    </row>
    <row r="1393" spans="1:252" ht="12.75">
      <c r="A1393" s="12" t="s">
        <v>1918</v>
      </c>
      <c r="B1393" s="13" t="s">
        <v>1919</v>
      </c>
      <c r="C1393" s="13" t="s">
        <v>1920</v>
      </c>
      <c r="D1393" s="14">
        <v>316.25</v>
      </c>
      <c r="E1393" s="15">
        <v>2</v>
      </c>
      <c r="F1393" s="15"/>
      <c r="G1393" s="14">
        <f t="shared" si="21"/>
        <v>0</v>
      </c>
      <c r="IM1393" t="s">
        <v>1880</v>
      </c>
      <c r="IO1393" t="s">
        <v>7581</v>
      </c>
      <c r="IQ1393" t="s">
        <v>7583</v>
      </c>
      <c r="IR1393" t="s">
        <v>1921</v>
      </c>
    </row>
    <row r="1394" spans="1:252" ht="12.75">
      <c r="A1394" s="12" t="s">
        <v>1922</v>
      </c>
      <c r="B1394" s="13" t="s">
        <v>1923</v>
      </c>
      <c r="C1394" s="13" t="s">
        <v>1924</v>
      </c>
      <c r="D1394" s="14">
        <v>316.25</v>
      </c>
      <c r="E1394" s="15">
        <v>2</v>
      </c>
      <c r="F1394" s="15"/>
      <c r="G1394" s="14">
        <f t="shared" si="21"/>
        <v>0</v>
      </c>
      <c r="IM1394" t="s">
        <v>1880</v>
      </c>
      <c r="IO1394" t="s">
        <v>7581</v>
      </c>
      <c r="IQ1394" t="s">
        <v>7583</v>
      </c>
      <c r="IR1394" t="s">
        <v>1925</v>
      </c>
    </row>
    <row r="1395" spans="1:252" ht="12.75">
      <c r="A1395" s="12" t="s">
        <v>1926</v>
      </c>
      <c r="B1395" s="13" t="s">
        <v>1927</v>
      </c>
      <c r="C1395" s="13" t="s">
        <v>1928</v>
      </c>
      <c r="D1395" s="14">
        <v>300</v>
      </c>
      <c r="E1395" s="15">
        <v>0</v>
      </c>
      <c r="F1395" s="15"/>
      <c r="G1395" s="14">
        <f t="shared" si="21"/>
        <v>0</v>
      </c>
      <c r="IM1395" t="s">
        <v>1929</v>
      </c>
      <c r="IN1395" t="s">
        <v>7586</v>
      </c>
      <c r="IO1395" t="s">
        <v>7581</v>
      </c>
      <c r="IP1395" t="s">
        <v>7587</v>
      </c>
      <c r="IQ1395" t="s">
        <v>7582</v>
      </c>
      <c r="IR1395" t="s">
        <v>1930</v>
      </c>
    </row>
    <row r="1396" spans="1:252" ht="12.75">
      <c r="A1396" s="12" t="s">
        <v>1931</v>
      </c>
      <c r="B1396" s="13" t="s">
        <v>1932</v>
      </c>
      <c r="C1396" s="13" t="s">
        <v>1933</v>
      </c>
      <c r="D1396" s="14">
        <v>200</v>
      </c>
      <c r="E1396" s="15">
        <v>0</v>
      </c>
      <c r="F1396" s="15"/>
      <c r="G1396" s="14">
        <f t="shared" si="21"/>
        <v>0</v>
      </c>
      <c r="IM1396" t="s">
        <v>4449</v>
      </c>
      <c r="IN1396" t="s">
        <v>7586</v>
      </c>
      <c r="IO1396" t="s">
        <v>7581</v>
      </c>
      <c r="IP1396" t="s">
        <v>7587</v>
      </c>
      <c r="IQ1396" t="s">
        <v>7583</v>
      </c>
      <c r="IR1396" t="s">
        <v>1934</v>
      </c>
    </row>
    <row r="1397" spans="1:252" ht="12.75">
      <c r="A1397" s="12" t="s">
        <v>1935</v>
      </c>
      <c r="B1397" s="13" t="s">
        <v>1936</v>
      </c>
      <c r="C1397" s="13" t="s">
        <v>1937</v>
      </c>
      <c r="D1397" s="14">
        <v>200</v>
      </c>
      <c r="E1397" s="15">
        <v>0</v>
      </c>
      <c r="F1397" s="15"/>
      <c r="G1397" s="14">
        <f t="shared" si="21"/>
        <v>0</v>
      </c>
      <c r="IM1397" t="s">
        <v>4449</v>
      </c>
      <c r="IN1397" t="s">
        <v>7586</v>
      </c>
      <c r="IO1397" t="s">
        <v>7581</v>
      </c>
      <c r="IP1397" t="s">
        <v>7587</v>
      </c>
      <c r="IQ1397" t="s">
        <v>7583</v>
      </c>
      <c r="IR1397" t="s">
        <v>1938</v>
      </c>
    </row>
    <row r="1398" spans="1:252" ht="12.75">
      <c r="A1398" s="12" t="s">
        <v>1939</v>
      </c>
      <c r="B1398" s="13" t="s">
        <v>1940</v>
      </c>
      <c r="C1398" s="13" t="s">
        <v>1941</v>
      </c>
      <c r="D1398" s="14">
        <v>200</v>
      </c>
      <c r="E1398" s="15">
        <v>0</v>
      </c>
      <c r="F1398" s="15"/>
      <c r="G1398" s="14">
        <f t="shared" si="21"/>
        <v>0</v>
      </c>
      <c r="IM1398" t="s">
        <v>4449</v>
      </c>
      <c r="IN1398" t="s">
        <v>7586</v>
      </c>
      <c r="IO1398" t="s">
        <v>7581</v>
      </c>
      <c r="IP1398" t="s">
        <v>7587</v>
      </c>
      <c r="IQ1398" t="s">
        <v>7583</v>
      </c>
      <c r="IR1398" t="s">
        <v>1942</v>
      </c>
    </row>
    <row r="1399" spans="1:252" ht="12.75">
      <c r="A1399" s="12" t="s">
        <v>1943</v>
      </c>
      <c r="B1399" s="13" t="s">
        <v>1944</v>
      </c>
      <c r="C1399" s="13" t="s">
        <v>1945</v>
      </c>
      <c r="D1399" s="14">
        <v>300</v>
      </c>
      <c r="E1399" s="15">
        <v>0</v>
      </c>
      <c r="F1399" s="15"/>
      <c r="G1399" s="14">
        <f t="shared" si="21"/>
        <v>0</v>
      </c>
      <c r="IM1399" t="s">
        <v>1929</v>
      </c>
      <c r="IN1399" t="s">
        <v>7586</v>
      </c>
      <c r="IO1399" t="s">
        <v>7581</v>
      </c>
      <c r="IP1399" t="s">
        <v>7587</v>
      </c>
      <c r="IQ1399" t="s">
        <v>7582</v>
      </c>
      <c r="IR1399" t="s">
        <v>1946</v>
      </c>
    </row>
    <row r="1400" spans="1:252" ht="12.75">
      <c r="A1400" s="12" t="s">
        <v>1947</v>
      </c>
      <c r="B1400" s="13" t="s">
        <v>1948</v>
      </c>
      <c r="C1400" s="13" t="s">
        <v>1949</v>
      </c>
      <c r="D1400" s="14">
        <v>250</v>
      </c>
      <c r="E1400" s="15">
        <v>0</v>
      </c>
      <c r="F1400" s="15"/>
      <c r="G1400" s="14">
        <f t="shared" si="21"/>
        <v>0</v>
      </c>
      <c r="IM1400" t="s">
        <v>4449</v>
      </c>
      <c r="IN1400" t="s">
        <v>7586</v>
      </c>
      <c r="IO1400" t="s">
        <v>7581</v>
      </c>
      <c r="IP1400" t="s">
        <v>7587</v>
      </c>
      <c r="IQ1400" t="s">
        <v>7583</v>
      </c>
      <c r="IR1400" t="s">
        <v>1950</v>
      </c>
    </row>
    <row r="1401" spans="1:252" ht="12.75">
      <c r="A1401" s="12" t="s">
        <v>1951</v>
      </c>
      <c r="B1401" s="13" t="s">
        <v>1952</v>
      </c>
      <c r="C1401" s="13" t="s">
        <v>1953</v>
      </c>
      <c r="D1401" s="14">
        <v>250</v>
      </c>
      <c r="E1401" s="15">
        <v>0</v>
      </c>
      <c r="F1401" s="15"/>
      <c r="G1401" s="14">
        <f t="shared" si="21"/>
        <v>0</v>
      </c>
      <c r="IM1401" t="s">
        <v>4449</v>
      </c>
      <c r="IN1401" t="s">
        <v>7586</v>
      </c>
      <c r="IO1401" t="s">
        <v>7581</v>
      </c>
      <c r="IP1401" t="s">
        <v>7587</v>
      </c>
      <c r="IQ1401" t="s">
        <v>7583</v>
      </c>
      <c r="IR1401" t="s">
        <v>1954</v>
      </c>
    </row>
    <row r="1402" spans="1:252" ht="12.75">
      <c r="A1402" s="12" t="s">
        <v>1955</v>
      </c>
      <c r="B1402" s="13" t="s">
        <v>1956</v>
      </c>
      <c r="C1402" s="13" t="s">
        <v>1957</v>
      </c>
      <c r="D1402" s="14">
        <v>266</v>
      </c>
      <c r="E1402" s="15">
        <v>0</v>
      </c>
      <c r="F1402" s="15"/>
      <c r="G1402" s="14">
        <f t="shared" si="21"/>
        <v>0</v>
      </c>
      <c r="IM1402" t="s">
        <v>1929</v>
      </c>
      <c r="IN1402" t="s">
        <v>7586</v>
      </c>
      <c r="IO1402" t="s">
        <v>7581</v>
      </c>
      <c r="IP1402" t="s">
        <v>7587</v>
      </c>
      <c r="IQ1402" t="s">
        <v>7583</v>
      </c>
      <c r="IR1402" t="s">
        <v>1958</v>
      </c>
    </row>
    <row r="1403" spans="1:252" ht="12.75">
      <c r="A1403" s="12" t="s">
        <v>1959</v>
      </c>
      <c r="B1403" s="13" t="s">
        <v>1960</v>
      </c>
      <c r="C1403" s="13" t="s">
        <v>1961</v>
      </c>
      <c r="D1403" s="14">
        <v>266</v>
      </c>
      <c r="E1403" s="15">
        <v>0</v>
      </c>
      <c r="F1403" s="15"/>
      <c r="G1403" s="14">
        <f t="shared" si="21"/>
        <v>0</v>
      </c>
      <c r="IM1403" t="s">
        <v>1929</v>
      </c>
      <c r="IN1403" t="s">
        <v>7586</v>
      </c>
      <c r="IO1403" t="s">
        <v>7581</v>
      </c>
      <c r="IP1403" t="s">
        <v>7587</v>
      </c>
      <c r="IQ1403" t="s">
        <v>7582</v>
      </c>
      <c r="IR1403" t="s">
        <v>1962</v>
      </c>
    </row>
    <row r="1404" spans="1:252" ht="12.75">
      <c r="A1404" s="12" t="s">
        <v>1963</v>
      </c>
      <c r="B1404" s="13" t="s">
        <v>1964</v>
      </c>
      <c r="C1404" s="13" t="s">
        <v>1965</v>
      </c>
      <c r="D1404" s="14">
        <v>266</v>
      </c>
      <c r="E1404" s="15">
        <v>0</v>
      </c>
      <c r="F1404" s="15"/>
      <c r="G1404" s="14">
        <f t="shared" si="21"/>
        <v>0</v>
      </c>
      <c r="IM1404" t="s">
        <v>1929</v>
      </c>
      <c r="IN1404" t="s">
        <v>7586</v>
      </c>
      <c r="IO1404" t="s">
        <v>7581</v>
      </c>
      <c r="IP1404" t="s">
        <v>7587</v>
      </c>
      <c r="IQ1404" t="s">
        <v>7583</v>
      </c>
      <c r="IR1404" t="s">
        <v>1966</v>
      </c>
    </row>
    <row r="1405" spans="1:252" ht="12.75">
      <c r="A1405" s="12" t="s">
        <v>1967</v>
      </c>
      <c r="B1405" s="13" t="s">
        <v>1968</v>
      </c>
      <c r="C1405" s="13" t="s">
        <v>1969</v>
      </c>
      <c r="D1405" s="14">
        <v>266</v>
      </c>
      <c r="E1405" s="15">
        <v>0</v>
      </c>
      <c r="F1405" s="15"/>
      <c r="G1405" s="14">
        <f t="shared" si="21"/>
        <v>0</v>
      </c>
      <c r="IM1405" t="s">
        <v>1929</v>
      </c>
      <c r="IN1405" t="s">
        <v>7586</v>
      </c>
      <c r="IO1405" t="s">
        <v>7581</v>
      </c>
      <c r="IP1405" t="s">
        <v>7587</v>
      </c>
      <c r="IQ1405" t="s">
        <v>7583</v>
      </c>
      <c r="IR1405" t="s">
        <v>1970</v>
      </c>
    </row>
    <row r="1406" spans="1:252" ht="12.75">
      <c r="A1406" s="12" t="s">
        <v>1971</v>
      </c>
      <c r="B1406" s="13" t="s">
        <v>1972</v>
      </c>
      <c r="C1406" s="13" t="s">
        <v>1973</v>
      </c>
      <c r="D1406" s="14">
        <v>266</v>
      </c>
      <c r="E1406" s="15">
        <v>0</v>
      </c>
      <c r="F1406" s="15"/>
      <c r="G1406" s="14">
        <f t="shared" si="21"/>
        <v>0</v>
      </c>
      <c r="IM1406" t="s">
        <v>1929</v>
      </c>
      <c r="IN1406" t="s">
        <v>7586</v>
      </c>
      <c r="IO1406" t="s">
        <v>7581</v>
      </c>
      <c r="IP1406" t="s">
        <v>7587</v>
      </c>
      <c r="IQ1406" t="s">
        <v>7583</v>
      </c>
      <c r="IR1406" t="s">
        <v>1974</v>
      </c>
    </row>
    <row r="1407" spans="1:252" ht="12.75">
      <c r="A1407" s="12" t="s">
        <v>1975</v>
      </c>
      <c r="B1407" s="13" t="s">
        <v>1976</v>
      </c>
      <c r="C1407" s="13" t="s">
        <v>1977</v>
      </c>
      <c r="D1407" s="14">
        <v>266</v>
      </c>
      <c r="E1407" s="15">
        <v>0</v>
      </c>
      <c r="F1407" s="15"/>
      <c r="G1407" s="14">
        <f t="shared" si="21"/>
        <v>0</v>
      </c>
      <c r="IM1407" t="s">
        <v>1929</v>
      </c>
      <c r="IN1407" t="s">
        <v>7586</v>
      </c>
      <c r="IO1407" t="s">
        <v>7581</v>
      </c>
      <c r="IP1407" t="s">
        <v>7587</v>
      </c>
      <c r="IQ1407" t="s">
        <v>7583</v>
      </c>
      <c r="IR1407" t="s">
        <v>1978</v>
      </c>
    </row>
    <row r="1408" spans="1:252" ht="12.75">
      <c r="A1408" s="12" t="s">
        <v>1979</v>
      </c>
      <c r="B1408" s="13" t="s">
        <v>1980</v>
      </c>
      <c r="C1408" s="13" t="s">
        <v>1981</v>
      </c>
      <c r="D1408" s="14">
        <v>266</v>
      </c>
      <c r="E1408" s="15">
        <v>0</v>
      </c>
      <c r="F1408" s="15"/>
      <c r="G1408" s="14">
        <f t="shared" si="21"/>
        <v>0</v>
      </c>
      <c r="IM1408" t="s">
        <v>1929</v>
      </c>
      <c r="IN1408" t="s">
        <v>7586</v>
      </c>
      <c r="IO1408" t="s">
        <v>7581</v>
      </c>
      <c r="IP1408" t="s">
        <v>7587</v>
      </c>
      <c r="IQ1408" t="s">
        <v>7583</v>
      </c>
      <c r="IR1408" t="s">
        <v>1982</v>
      </c>
    </row>
    <row r="1409" spans="1:252" ht="12.75">
      <c r="A1409" s="12" t="s">
        <v>1983</v>
      </c>
      <c r="B1409" s="13" t="s">
        <v>1984</v>
      </c>
      <c r="C1409" s="13" t="s">
        <v>1985</v>
      </c>
      <c r="D1409" s="14">
        <v>266</v>
      </c>
      <c r="E1409" s="15">
        <v>0</v>
      </c>
      <c r="F1409" s="15"/>
      <c r="G1409" s="14">
        <f t="shared" si="21"/>
        <v>0</v>
      </c>
      <c r="IM1409" t="s">
        <v>1929</v>
      </c>
      <c r="IN1409" t="s">
        <v>7586</v>
      </c>
      <c r="IO1409" t="s">
        <v>7581</v>
      </c>
      <c r="IP1409" t="s">
        <v>7587</v>
      </c>
      <c r="IQ1409" t="s">
        <v>7583</v>
      </c>
      <c r="IR1409" t="s">
        <v>1986</v>
      </c>
    </row>
    <row r="1410" spans="1:252" ht="12.75">
      <c r="A1410" s="12" t="s">
        <v>1987</v>
      </c>
      <c r="B1410" s="13" t="s">
        <v>1988</v>
      </c>
      <c r="C1410" s="13" t="s">
        <v>1989</v>
      </c>
      <c r="D1410" s="14">
        <v>266</v>
      </c>
      <c r="E1410" s="15">
        <v>0</v>
      </c>
      <c r="F1410" s="15"/>
      <c r="G1410" s="14">
        <f t="shared" si="21"/>
        <v>0</v>
      </c>
      <c r="IM1410" t="s">
        <v>1929</v>
      </c>
      <c r="IN1410" t="s">
        <v>7586</v>
      </c>
      <c r="IO1410" t="s">
        <v>7581</v>
      </c>
      <c r="IP1410" t="s">
        <v>7587</v>
      </c>
      <c r="IQ1410" t="s">
        <v>7583</v>
      </c>
      <c r="IR1410" t="s">
        <v>1990</v>
      </c>
    </row>
    <row r="1411" spans="1:252" ht="12.75">
      <c r="A1411" s="12" t="s">
        <v>1991</v>
      </c>
      <c r="B1411" s="13" t="s">
        <v>1992</v>
      </c>
      <c r="C1411" s="13" t="s">
        <v>1993</v>
      </c>
      <c r="D1411" s="14">
        <v>50</v>
      </c>
      <c r="E1411" s="15">
        <v>0</v>
      </c>
      <c r="F1411" s="15"/>
      <c r="G1411" s="14">
        <f t="shared" si="21"/>
        <v>0</v>
      </c>
      <c r="IM1411" t="s">
        <v>4449</v>
      </c>
      <c r="IN1411" t="s">
        <v>7586</v>
      </c>
      <c r="IO1411" t="s">
        <v>7581</v>
      </c>
      <c r="IP1411" t="s">
        <v>7587</v>
      </c>
      <c r="IQ1411" t="s">
        <v>7582</v>
      </c>
      <c r="IR1411" t="s">
        <v>1994</v>
      </c>
    </row>
    <row r="1412" spans="1:252" ht="12.75">
      <c r="A1412" s="12" t="s">
        <v>1995</v>
      </c>
      <c r="B1412" s="13" t="s">
        <v>1996</v>
      </c>
      <c r="C1412" s="13" t="s">
        <v>1997</v>
      </c>
      <c r="D1412" s="14">
        <v>231.55</v>
      </c>
      <c r="E1412" s="15">
        <v>0</v>
      </c>
      <c r="F1412" s="15"/>
      <c r="G1412" s="14">
        <f t="shared" si="21"/>
        <v>0</v>
      </c>
      <c r="IM1412" t="s">
        <v>1998</v>
      </c>
      <c r="IO1412" t="s">
        <v>7581</v>
      </c>
      <c r="IQ1412" t="s">
        <v>7583</v>
      </c>
      <c r="IR1412" t="s">
        <v>1999</v>
      </c>
    </row>
    <row r="1413" spans="1:252" ht="12.75">
      <c r="A1413" s="12" t="s">
        <v>2000</v>
      </c>
      <c r="B1413" s="13" t="s">
        <v>2001</v>
      </c>
      <c r="C1413" s="13" t="s">
        <v>2002</v>
      </c>
      <c r="D1413" s="14">
        <v>296.45</v>
      </c>
      <c r="E1413" s="15">
        <v>0</v>
      </c>
      <c r="F1413" s="15"/>
      <c r="G1413" s="14">
        <f aca="true" t="shared" si="22" ref="G1413:G1476">D1413*F1413</f>
        <v>0</v>
      </c>
      <c r="IM1413" t="s">
        <v>2003</v>
      </c>
      <c r="IO1413" t="s">
        <v>7581</v>
      </c>
      <c r="IQ1413" t="s">
        <v>7583</v>
      </c>
      <c r="IR1413" t="s">
        <v>2004</v>
      </c>
    </row>
    <row r="1414" spans="1:252" ht="12.75">
      <c r="A1414" s="12" t="s">
        <v>2005</v>
      </c>
      <c r="B1414" s="13" t="s">
        <v>2006</v>
      </c>
      <c r="C1414" s="13" t="s">
        <v>2007</v>
      </c>
      <c r="D1414" s="14">
        <v>185</v>
      </c>
      <c r="E1414" s="15">
        <v>0</v>
      </c>
      <c r="F1414" s="15"/>
      <c r="G1414" s="14">
        <f t="shared" si="22"/>
        <v>0</v>
      </c>
      <c r="IM1414" t="s">
        <v>4449</v>
      </c>
      <c r="IN1414" t="s">
        <v>7586</v>
      </c>
      <c r="IO1414" t="s">
        <v>7581</v>
      </c>
      <c r="IP1414" t="s">
        <v>7587</v>
      </c>
      <c r="IQ1414" t="s">
        <v>7583</v>
      </c>
      <c r="IR1414" t="s">
        <v>2008</v>
      </c>
    </row>
    <row r="1415" spans="1:252" ht="12.75">
      <c r="A1415" s="12" t="s">
        <v>2009</v>
      </c>
      <c r="B1415" s="13" t="s">
        <v>2010</v>
      </c>
      <c r="C1415" s="13" t="s">
        <v>2011</v>
      </c>
      <c r="D1415" s="14">
        <v>115</v>
      </c>
      <c r="E1415" s="15">
        <v>0</v>
      </c>
      <c r="F1415" s="15"/>
      <c r="G1415" s="14">
        <f t="shared" si="22"/>
        <v>0</v>
      </c>
      <c r="IM1415" t="s">
        <v>4449</v>
      </c>
      <c r="IN1415" t="s">
        <v>7586</v>
      </c>
      <c r="IO1415" t="s">
        <v>7581</v>
      </c>
      <c r="IP1415" t="s">
        <v>7587</v>
      </c>
      <c r="IQ1415" t="s">
        <v>7583</v>
      </c>
      <c r="IR1415" t="s">
        <v>2012</v>
      </c>
    </row>
    <row r="1416" spans="1:252" ht="12.75">
      <c r="A1416" s="12" t="s">
        <v>2013</v>
      </c>
      <c r="B1416" s="13" t="s">
        <v>2014</v>
      </c>
      <c r="C1416" s="13" t="s">
        <v>2015</v>
      </c>
      <c r="D1416" s="14">
        <v>115</v>
      </c>
      <c r="E1416" s="15">
        <v>0</v>
      </c>
      <c r="F1416" s="15"/>
      <c r="G1416" s="14">
        <f t="shared" si="22"/>
        <v>0</v>
      </c>
      <c r="IM1416" t="s">
        <v>1929</v>
      </c>
      <c r="IN1416" t="s">
        <v>7586</v>
      </c>
      <c r="IO1416" t="s">
        <v>7581</v>
      </c>
      <c r="IP1416" t="s">
        <v>7587</v>
      </c>
      <c r="IQ1416" t="s">
        <v>7583</v>
      </c>
      <c r="IR1416" t="s">
        <v>2016</v>
      </c>
    </row>
    <row r="1417" spans="1:252" ht="12.75">
      <c r="A1417" s="12" t="s">
        <v>2017</v>
      </c>
      <c r="B1417" s="13" t="s">
        <v>2018</v>
      </c>
      <c r="C1417" s="13" t="s">
        <v>2019</v>
      </c>
      <c r="D1417" s="14">
        <v>115</v>
      </c>
      <c r="E1417" s="15">
        <v>0</v>
      </c>
      <c r="F1417" s="15"/>
      <c r="G1417" s="14">
        <f t="shared" si="22"/>
        <v>0</v>
      </c>
      <c r="IM1417" t="s">
        <v>1929</v>
      </c>
      <c r="IN1417" t="s">
        <v>7586</v>
      </c>
      <c r="IO1417" t="s">
        <v>7581</v>
      </c>
      <c r="IP1417" t="s">
        <v>7587</v>
      </c>
      <c r="IQ1417" t="s">
        <v>7583</v>
      </c>
      <c r="IR1417" t="s">
        <v>2020</v>
      </c>
    </row>
    <row r="1418" spans="1:252" ht="12.75">
      <c r="A1418" s="12" t="s">
        <v>2021</v>
      </c>
      <c r="B1418" s="13" t="s">
        <v>2022</v>
      </c>
      <c r="C1418" s="13" t="s">
        <v>2023</v>
      </c>
      <c r="D1418" s="14">
        <v>357.23</v>
      </c>
      <c r="E1418" s="15">
        <v>0</v>
      </c>
      <c r="F1418" s="15"/>
      <c r="G1418" s="14">
        <f t="shared" si="22"/>
        <v>0</v>
      </c>
      <c r="IM1418" t="s">
        <v>1998</v>
      </c>
      <c r="IO1418" t="s">
        <v>7581</v>
      </c>
      <c r="IQ1418" t="s">
        <v>7583</v>
      </c>
      <c r="IR1418" t="s">
        <v>2024</v>
      </c>
    </row>
    <row r="1419" spans="1:252" ht="12.75">
      <c r="A1419" s="12" t="s">
        <v>2025</v>
      </c>
      <c r="B1419" s="13" t="s">
        <v>2026</v>
      </c>
      <c r="C1419" s="13" t="s">
        <v>2027</v>
      </c>
      <c r="D1419" s="14">
        <v>296.45</v>
      </c>
      <c r="E1419" s="15">
        <v>0</v>
      </c>
      <c r="F1419" s="15"/>
      <c r="G1419" s="14">
        <f t="shared" si="22"/>
        <v>0</v>
      </c>
      <c r="IM1419" t="s">
        <v>2003</v>
      </c>
      <c r="IO1419" t="s">
        <v>7581</v>
      </c>
      <c r="IQ1419" t="s">
        <v>7583</v>
      </c>
      <c r="IR1419" t="s">
        <v>2028</v>
      </c>
    </row>
    <row r="1420" spans="1:252" ht="12.75">
      <c r="A1420" s="12" t="s">
        <v>2029</v>
      </c>
      <c r="B1420" s="13" t="s">
        <v>2030</v>
      </c>
      <c r="C1420" s="13" t="s">
        <v>2031</v>
      </c>
      <c r="D1420" s="14">
        <v>185</v>
      </c>
      <c r="E1420" s="15">
        <v>0</v>
      </c>
      <c r="F1420" s="15"/>
      <c r="G1420" s="14">
        <f t="shared" si="22"/>
        <v>0</v>
      </c>
      <c r="IM1420" t="s">
        <v>4449</v>
      </c>
      <c r="IN1420" t="s">
        <v>7586</v>
      </c>
      <c r="IO1420" t="s">
        <v>7581</v>
      </c>
      <c r="IP1420" t="s">
        <v>7587</v>
      </c>
      <c r="IQ1420" t="s">
        <v>7583</v>
      </c>
      <c r="IR1420" t="s">
        <v>2032</v>
      </c>
    </row>
    <row r="1421" spans="1:252" ht="12.75">
      <c r="A1421" s="12" t="s">
        <v>2033</v>
      </c>
      <c r="B1421" s="13" t="s">
        <v>2034</v>
      </c>
      <c r="C1421" s="13" t="s">
        <v>2035</v>
      </c>
      <c r="D1421" s="14">
        <v>180</v>
      </c>
      <c r="E1421" s="15">
        <v>0</v>
      </c>
      <c r="F1421" s="15"/>
      <c r="G1421" s="14">
        <f t="shared" si="22"/>
        <v>0</v>
      </c>
      <c r="IM1421" t="s">
        <v>4449</v>
      </c>
      <c r="IN1421" t="s">
        <v>7586</v>
      </c>
      <c r="IO1421" t="s">
        <v>7581</v>
      </c>
      <c r="IP1421" t="s">
        <v>7587</v>
      </c>
      <c r="IQ1421" t="s">
        <v>7583</v>
      </c>
      <c r="IR1421" t="s">
        <v>2036</v>
      </c>
    </row>
    <row r="1422" spans="1:252" ht="12.75">
      <c r="A1422" s="12" t="s">
        <v>2037</v>
      </c>
      <c r="B1422" s="13" t="s">
        <v>2038</v>
      </c>
      <c r="C1422" s="13" t="s">
        <v>2039</v>
      </c>
      <c r="D1422" s="14">
        <v>324.5</v>
      </c>
      <c r="E1422" s="15">
        <v>2</v>
      </c>
      <c r="F1422" s="15"/>
      <c r="G1422" s="14">
        <f t="shared" si="22"/>
        <v>0</v>
      </c>
      <c r="IM1422" t="s">
        <v>1998</v>
      </c>
      <c r="IO1422" t="s">
        <v>7581</v>
      </c>
      <c r="IQ1422" t="s">
        <v>7583</v>
      </c>
      <c r="IR1422" t="s">
        <v>2040</v>
      </c>
    </row>
    <row r="1423" spans="1:252" ht="12.75">
      <c r="A1423" s="12" t="s">
        <v>2041</v>
      </c>
      <c r="B1423" s="13" t="s">
        <v>2042</v>
      </c>
      <c r="C1423" s="13" t="s">
        <v>2043</v>
      </c>
      <c r="D1423" s="14">
        <v>185</v>
      </c>
      <c r="E1423" s="15">
        <v>0</v>
      </c>
      <c r="F1423" s="15"/>
      <c r="G1423" s="14">
        <f t="shared" si="22"/>
        <v>0</v>
      </c>
      <c r="IM1423" t="s">
        <v>4449</v>
      </c>
      <c r="IN1423" t="s">
        <v>7586</v>
      </c>
      <c r="IO1423" t="s">
        <v>7581</v>
      </c>
      <c r="IP1423" t="s">
        <v>7587</v>
      </c>
      <c r="IQ1423" t="s">
        <v>7583</v>
      </c>
      <c r="IR1423" t="s">
        <v>2044</v>
      </c>
    </row>
    <row r="1424" spans="1:252" ht="12.75">
      <c r="A1424" s="12" t="s">
        <v>2045</v>
      </c>
      <c r="B1424" s="13" t="s">
        <v>2046</v>
      </c>
      <c r="C1424" s="13" t="s">
        <v>2047</v>
      </c>
      <c r="D1424" s="14">
        <v>185</v>
      </c>
      <c r="E1424" s="15">
        <v>0</v>
      </c>
      <c r="F1424" s="15"/>
      <c r="G1424" s="14">
        <f t="shared" si="22"/>
        <v>0</v>
      </c>
      <c r="IM1424" t="s">
        <v>4449</v>
      </c>
      <c r="IN1424" t="s">
        <v>7586</v>
      </c>
      <c r="IO1424" t="s">
        <v>7581</v>
      </c>
      <c r="IP1424" t="s">
        <v>7587</v>
      </c>
      <c r="IQ1424" t="s">
        <v>7583</v>
      </c>
      <c r="IR1424" t="s">
        <v>2048</v>
      </c>
    </row>
    <row r="1425" spans="1:252" ht="12.75">
      <c r="A1425" s="12" t="s">
        <v>2049</v>
      </c>
      <c r="B1425" s="13" t="s">
        <v>2050</v>
      </c>
      <c r="C1425" s="13" t="s">
        <v>2051</v>
      </c>
      <c r="D1425" s="14">
        <v>253</v>
      </c>
      <c r="E1425" s="15">
        <v>0</v>
      </c>
      <c r="F1425" s="15"/>
      <c r="G1425" s="14">
        <f t="shared" si="22"/>
        <v>0</v>
      </c>
      <c r="IM1425" t="s">
        <v>1998</v>
      </c>
      <c r="IO1425" t="s">
        <v>7581</v>
      </c>
      <c r="IQ1425" t="s">
        <v>7583</v>
      </c>
      <c r="IR1425" t="s">
        <v>2052</v>
      </c>
    </row>
    <row r="1426" spans="1:252" ht="12.75">
      <c r="A1426" s="12" t="s">
        <v>2053</v>
      </c>
      <c r="B1426" s="13" t="s">
        <v>2054</v>
      </c>
      <c r="C1426" s="13" t="s">
        <v>2055</v>
      </c>
      <c r="D1426" s="14">
        <v>185</v>
      </c>
      <c r="E1426" s="15">
        <v>0</v>
      </c>
      <c r="F1426" s="15"/>
      <c r="G1426" s="14">
        <f t="shared" si="22"/>
        <v>0</v>
      </c>
      <c r="IM1426" t="s">
        <v>4449</v>
      </c>
      <c r="IN1426" t="s">
        <v>7586</v>
      </c>
      <c r="IO1426" t="s">
        <v>7581</v>
      </c>
      <c r="IP1426" t="s">
        <v>7587</v>
      </c>
      <c r="IQ1426" t="s">
        <v>7583</v>
      </c>
      <c r="IR1426" t="s">
        <v>2056</v>
      </c>
    </row>
    <row r="1427" spans="1:252" ht="12.75">
      <c r="A1427" s="12" t="s">
        <v>2057</v>
      </c>
      <c r="B1427" s="13" t="s">
        <v>2058</v>
      </c>
      <c r="C1427" s="13" t="s">
        <v>2059</v>
      </c>
      <c r="D1427" s="14">
        <v>308</v>
      </c>
      <c r="E1427" s="15">
        <v>0</v>
      </c>
      <c r="F1427" s="15"/>
      <c r="G1427" s="14">
        <f t="shared" si="22"/>
        <v>0</v>
      </c>
      <c r="IM1427" t="s">
        <v>2060</v>
      </c>
      <c r="IO1427" t="s">
        <v>7581</v>
      </c>
      <c r="IQ1427" t="s">
        <v>7583</v>
      </c>
      <c r="IR1427" t="s">
        <v>2061</v>
      </c>
    </row>
    <row r="1428" spans="1:252" ht="12.75">
      <c r="A1428" s="12" t="s">
        <v>2062</v>
      </c>
      <c r="B1428" s="13" t="s">
        <v>2063</v>
      </c>
      <c r="C1428" s="13" t="s">
        <v>2064</v>
      </c>
      <c r="D1428" s="14">
        <v>308</v>
      </c>
      <c r="E1428" s="15">
        <v>2</v>
      </c>
      <c r="F1428" s="15"/>
      <c r="G1428" s="14">
        <f t="shared" si="22"/>
        <v>0</v>
      </c>
      <c r="IM1428" t="s">
        <v>1998</v>
      </c>
      <c r="IO1428" t="s">
        <v>7581</v>
      </c>
      <c r="IQ1428" t="s">
        <v>7583</v>
      </c>
      <c r="IR1428" t="s">
        <v>2065</v>
      </c>
    </row>
    <row r="1429" spans="1:252" ht="12.75">
      <c r="A1429" s="12" t="s">
        <v>2066</v>
      </c>
      <c r="B1429" s="13" t="s">
        <v>2067</v>
      </c>
      <c r="C1429" s="13" t="s">
        <v>2068</v>
      </c>
      <c r="D1429" s="14">
        <v>180</v>
      </c>
      <c r="E1429" s="15">
        <v>0</v>
      </c>
      <c r="F1429" s="15"/>
      <c r="G1429" s="14">
        <f t="shared" si="22"/>
        <v>0</v>
      </c>
      <c r="IM1429" t="s">
        <v>4449</v>
      </c>
      <c r="IN1429" t="s">
        <v>7586</v>
      </c>
      <c r="IO1429" t="s">
        <v>7581</v>
      </c>
      <c r="IP1429" t="s">
        <v>7587</v>
      </c>
      <c r="IQ1429" t="s">
        <v>7583</v>
      </c>
      <c r="IR1429" t="s">
        <v>2069</v>
      </c>
    </row>
    <row r="1430" spans="1:252" ht="12.75">
      <c r="A1430" s="12" t="s">
        <v>2070</v>
      </c>
      <c r="B1430" s="13" t="s">
        <v>2071</v>
      </c>
      <c r="C1430" s="13" t="s">
        <v>2072</v>
      </c>
      <c r="D1430" s="14">
        <v>180</v>
      </c>
      <c r="E1430" s="15">
        <v>0</v>
      </c>
      <c r="F1430" s="15"/>
      <c r="G1430" s="14">
        <f t="shared" si="22"/>
        <v>0</v>
      </c>
      <c r="IM1430" t="s">
        <v>4449</v>
      </c>
      <c r="IN1430" t="s">
        <v>7586</v>
      </c>
      <c r="IO1430" t="s">
        <v>7581</v>
      </c>
      <c r="IP1430" t="s">
        <v>7587</v>
      </c>
      <c r="IQ1430" t="s">
        <v>7583</v>
      </c>
      <c r="IR1430" t="s">
        <v>2073</v>
      </c>
    </row>
    <row r="1431" spans="1:252" ht="12.75">
      <c r="A1431" s="12" t="s">
        <v>2074</v>
      </c>
      <c r="B1431" s="13" t="s">
        <v>2075</v>
      </c>
      <c r="C1431" s="13" t="s">
        <v>2076</v>
      </c>
      <c r="D1431" s="14">
        <v>180</v>
      </c>
      <c r="E1431" s="15">
        <v>0</v>
      </c>
      <c r="F1431" s="15"/>
      <c r="G1431" s="14">
        <f t="shared" si="22"/>
        <v>0</v>
      </c>
      <c r="IM1431" t="s">
        <v>4449</v>
      </c>
      <c r="IN1431" t="s">
        <v>7586</v>
      </c>
      <c r="IO1431" t="s">
        <v>7581</v>
      </c>
      <c r="IP1431" t="s">
        <v>7587</v>
      </c>
      <c r="IQ1431" t="s">
        <v>7583</v>
      </c>
      <c r="IR1431" t="s">
        <v>2077</v>
      </c>
    </row>
    <row r="1432" spans="1:252" ht="12.75">
      <c r="A1432" s="12" t="s">
        <v>2078</v>
      </c>
      <c r="B1432" s="13" t="s">
        <v>2079</v>
      </c>
      <c r="C1432" s="13" t="s">
        <v>2080</v>
      </c>
      <c r="D1432" s="14">
        <v>247.5</v>
      </c>
      <c r="E1432" s="15">
        <v>1</v>
      </c>
      <c r="F1432" s="15"/>
      <c r="G1432" s="14">
        <f t="shared" si="22"/>
        <v>0</v>
      </c>
      <c r="IM1432" t="s">
        <v>1880</v>
      </c>
      <c r="IO1432" t="s">
        <v>7581</v>
      </c>
      <c r="IQ1432" t="s">
        <v>7583</v>
      </c>
      <c r="IR1432" t="s">
        <v>2081</v>
      </c>
    </row>
    <row r="1433" spans="1:252" ht="12.75">
      <c r="A1433" s="12" t="s">
        <v>2082</v>
      </c>
      <c r="B1433" s="13" t="s">
        <v>2083</v>
      </c>
      <c r="C1433" s="13" t="s">
        <v>2084</v>
      </c>
      <c r="D1433" s="14">
        <v>150</v>
      </c>
      <c r="E1433" s="15">
        <v>0</v>
      </c>
      <c r="F1433" s="15"/>
      <c r="G1433" s="14">
        <f t="shared" si="22"/>
        <v>0</v>
      </c>
      <c r="IM1433" t="s">
        <v>1929</v>
      </c>
      <c r="IN1433" t="s">
        <v>7586</v>
      </c>
      <c r="IO1433" t="s">
        <v>7581</v>
      </c>
      <c r="IP1433" t="s">
        <v>7587</v>
      </c>
      <c r="IQ1433" t="s">
        <v>7583</v>
      </c>
      <c r="IR1433" t="s">
        <v>2085</v>
      </c>
    </row>
    <row r="1434" spans="1:252" ht="12.75">
      <c r="A1434" s="12" t="s">
        <v>2086</v>
      </c>
      <c r="B1434" s="13" t="s">
        <v>2087</v>
      </c>
      <c r="C1434" s="13" t="s">
        <v>2088</v>
      </c>
      <c r="D1434" s="14">
        <v>180</v>
      </c>
      <c r="E1434" s="15">
        <v>0</v>
      </c>
      <c r="F1434" s="15"/>
      <c r="G1434" s="14">
        <f t="shared" si="22"/>
        <v>0</v>
      </c>
      <c r="IM1434" t="s">
        <v>4449</v>
      </c>
      <c r="IN1434" t="s">
        <v>7586</v>
      </c>
      <c r="IO1434" t="s">
        <v>7581</v>
      </c>
      <c r="IP1434" t="s">
        <v>7587</v>
      </c>
      <c r="IQ1434" t="s">
        <v>7583</v>
      </c>
      <c r="IR1434" t="s">
        <v>2089</v>
      </c>
    </row>
    <row r="1435" spans="1:252" ht="12.75">
      <c r="A1435" s="12" t="s">
        <v>2090</v>
      </c>
      <c r="B1435" s="13" t="s">
        <v>2091</v>
      </c>
      <c r="C1435" s="13" t="s">
        <v>2092</v>
      </c>
      <c r="D1435" s="14">
        <v>120</v>
      </c>
      <c r="E1435" s="15">
        <v>0</v>
      </c>
      <c r="F1435" s="15"/>
      <c r="G1435" s="14">
        <f t="shared" si="22"/>
        <v>0</v>
      </c>
      <c r="IM1435" t="s">
        <v>4449</v>
      </c>
      <c r="IN1435" t="s">
        <v>7586</v>
      </c>
      <c r="IO1435" t="s">
        <v>7581</v>
      </c>
      <c r="IP1435" t="s">
        <v>7587</v>
      </c>
      <c r="IQ1435" t="s">
        <v>7582</v>
      </c>
      <c r="IR1435" t="s">
        <v>2093</v>
      </c>
    </row>
    <row r="1436" spans="1:252" ht="12.75">
      <c r="A1436" s="12" t="s">
        <v>2094</v>
      </c>
      <c r="B1436" s="13" t="s">
        <v>2095</v>
      </c>
      <c r="C1436" s="13" t="s">
        <v>2096</v>
      </c>
      <c r="D1436" s="14">
        <v>180</v>
      </c>
      <c r="E1436" s="15">
        <v>1</v>
      </c>
      <c r="F1436" s="15"/>
      <c r="G1436" s="14">
        <f t="shared" si="22"/>
        <v>0</v>
      </c>
      <c r="IM1436" t="s">
        <v>1929</v>
      </c>
      <c r="IN1436" t="s">
        <v>7586</v>
      </c>
      <c r="IO1436" t="s">
        <v>7581</v>
      </c>
      <c r="IP1436" t="s">
        <v>7587</v>
      </c>
      <c r="IQ1436" t="s">
        <v>7583</v>
      </c>
      <c r="IR1436" t="s">
        <v>2097</v>
      </c>
    </row>
    <row r="1437" spans="1:252" ht="12.75">
      <c r="A1437" s="12" t="s">
        <v>2098</v>
      </c>
      <c r="B1437" s="13" t="s">
        <v>2099</v>
      </c>
      <c r="C1437" s="13" t="s">
        <v>2100</v>
      </c>
      <c r="D1437" s="14">
        <v>180</v>
      </c>
      <c r="E1437" s="15">
        <v>0</v>
      </c>
      <c r="F1437" s="15"/>
      <c r="G1437" s="14">
        <f t="shared" si="22"/>
        <v>0</v>
      </c>
      <c r="IM1437" t="s">
        <v>4449</v>
      </c>
      <c r="IN1437" t="s">
        <v>7586</v>
      </c>
      <c r="IO1437" t="s">
        <v>7581</v>
      </c>
      <c r="IP1437" t="s">
        <v>7587</v>
      </c>
      <c r="IQ1437" t="s">
        <v>7583</v>
      </c>
      <c r="IR1437" t="s">
        <v>2101</v>
      </c>
    </row>
    <row r="1438" spans="1:252" ht="12.75">
      <c r="A1438" s="12" t="s">
        <v>2102</v>
      </c>
      <c r="B1438" s="13" t="s">
        <v>2103</v>
      </c>
      <c r="C1438" s="13" t="s">
        <v>2104</v>
      </c>
      <c r="D1438" s="14">
        <v>180</v>
      </c>
      <c r="E1438" s="15">
        <v>0</v>
      </c>
      <c r="F1438" s="15"/>
      <c r="G1438" s="14">
        <f t="shared" si="22"/>
        <v>0</v>
      </c>
      <c r="IM1438" t="s">
        <v>4449</v>
      </c>
      <c r="IN1438" t="s">
        <v>7586</v>
      </c>
      <c r="IO1438" t="s">
        <v>7581</v>
      </c>
      <c r="IP1438" t="s">
        <v>7587</v>
      </c>
      <c r="IQ1438" t="s">
        <v>7583</v>
      </c>
      <c r="IR1438" t="s">
        <v>2105</v>
      </c>
    </row>
    <row r="1439" spans="1:252" ht="12.75">
      <c r="A1439" s="12" t="s">
        <v>2106</v>
      </c>
      <c r="B1439" s="13" t="s">
        <v>2107</v>
      </c>
      <c r="C1439" s="13" t="s">
        <v>2108</v>
      </c>
      <c r="D1439" s="14">
        <v>180</v>
      </c>
      <c r="E1439" s="15">
        <v>0</v>
      </c>
      <c r="F1439" s="15"/>
      <c r="G1439" s="14">
        <f t="shared" si="22"/>
        <v>0</v>
      </c>
      <c r="IM1439" t="s">
        <v>4449</v>
      </c>
      <c r="IN1439" t="s">
        <v>7586</v>
      </c>
      <c r="IO1439" t="s">
        <v>7581</v>
      </c>
      <c r="IP1439" t="s">
        <v>7587</v>
      </c>
      <c r="IQ1439" t="s">
        <v>7583</v>
      </c>
      <c r="IR1439" t="s">
        <v>2109</v>
      </c>
    </row>
    <row r="1440" spans="1:252" ht="12.75">
      <c r="A1440" s="12" t="s">
        <v>2110</v>
      </c>
      <c r="B1440" s="13" t="s">
        <v>2111</v>
      </c>
      <c r="C1440" s="13" t="s">
        <v>2112</v>
      </c>
      <c r="D1440" s="14">
        <v>172.7</v>
      </c>
      <c r="E1440" s="15">
        <v>0</v>
      </c>
      <c r="F1440" s="15"/>
      <c r="G1440" s="14">
        <f t="shared" si="22"/>
        <v>0</v>
      </c>
      <c r="IM1440" t="s">
        <v>1880</v>
      </c>
      <c r="IO1440" t="s">
        <v>7581</v>
      </c>
      <c r="IQ1440" t="s">
        <v>7583</v>
      </c>
      <c r="IR1440" t="s">
        <v>2113</v>
      </c>
    </row>
    <row r="1441" spans="1:252" ht="12.75">
      <c r="A1441" s="12" t="s">
        <v>2114</v>
      </c>
      <c r="B1441" s="13" t="s">
        <v>2115</v>
      </c>
      <c r="C1441" s="13" t="s">
        <v>2116</v>
      </c>
      <c r="D1441" s="14">
        <v>172.7</v>
      </c>
      <c r="E1441" s="15">
        <v>0</v>
      </c>
      <c r="F1441" s="15"/>
      <c r="G1441" s="14">
        <f t="shared" si="22"/>
        <v>0</v>
      </c>
      <c r="IM1441" t="s">
        <v>1880</v>
      </c>
      <c r="IO1441" t="s">
        <v>7581</v>
      </c>
      <c r="IQ1441" t="s">
        <v>7583</v>
      </c>
      <c r="IR1441" t="s">
        <v>2117</v>
      </c>
    </row>
    <row r="1442" spans="1:252" ht="12.75">
      <c r="A1442" s="12" t="s">
        <v>2118</v>
      </c>
      <c r="B1442" s="13" t="s">
        <v>2119</v>
      </c>
      <c r="C1442" s="13" t="s">
        <v>2120</v>
      </c>
      <c r="D1442" s="14">
        <v>172.7</v>
      </c>
      <c r="E1442" s="15">
        <v>0</v>
      </c>
      <c r="F1442" s="15"/>
      <c r="G1442" s="14">
        <f t="shared" si="22"/>
        <v>0</v>
      </c>
      <c r="IM1442" t="s">
        <v>1880</v>
      </c>
      <c r="IO1442" t="s">
        <v>7581</v>
      </c>
      <c r="IQ1442" t="s">
        <v>7583</v>
      </c>
      <c r="IR1442" t="s">
        <v>2121</v>
      </c>
    </row>
    <row r="1443" spans="1:252" ht="12.75">
      <c r="A1443" s="12" t="s">
        <v>2122</v>
      </c>
      <c r="B1443" s="13" t="s">
        <v>2123</v>
      </c>
      <c r="C1443" s="13" t="s">
        <v>2124</v>
      </c>
      <c r="D1443" s="14">
        <v>172.7</v>
      </c>
      <c r="E1443" s="15">
        <v>0</v>
      </c>
      <c r="F1443" s="15"/>
      <c r="G1443" s="14">
        <f t="shared" si="22"/>
        <v>0</v>
      </c>
      <c r="IM1443" t="s">
        <v>1880</v>
      </c>
      <c r="IO1443" t="s">
        <v>7581</v>
      </c>
      <c r="IQ1443" t="s">
        <v>7583</v>
      </c>
      <c r="IR1443" t="s">
        <v>2125</v>
      </c>
    </row>
    <row r="1444" spans="1:252" ht="12.75">
      <c r="A1444" s="12" t="s">
        <v>2126</v>
      </c>
      <c r="B1444" s="13" t="s">
        <v>2127</v>
      </c>
      <c r="C1444" s="13" t="s">
        <v>2128</v>
      </c>
      <c r="D1444" s="14">
        <v>277.75</v>
      </c>
      <c r="E1444" s="15">
        <v>0</v>
      </c>
      <c r="F1444" s="15"/>
      <c r="G1444" s="14">
        <f t="shared" si="22"/>
        <v>0</v>
      </c>
      <c r="IM1444" t="s">
        <v>1998</v>
      </c>
      <c r="IO1444" t="s">
        <v>7581</v>
      </c>
      <c r="IQ1444" t="s">
        <v>7583</v>
      </c>
      <c r="IR1444" t="s">
        <v>2129</v>
      </c>
    </row>
    <row r="1445" spans="1:252" ht="12.75">
      <c r="A1445" s="12" t="s">
        <v>2130</v>
      </c>
      <c r="B1445" s="13" t="s">
        <v>2131</v>
      </c>
      <c r="C1445" s="13" t="s">
        <v>2132</v>
      </c>
      <c r="D1445" s="14">
        <v>277.75</v>
      </c>
      <c r="E1445" s="15">
        <v>0</v>
      </c>
      <c r="F1445" s="15"/>
      <c r="G1445" s="14">
        <f t="shared" si="22"/>
        <v>0</v>
      </c>
      <c r="IM1445" t="s">
        <v>1998</v>
      </c>
      <c r="IO1445" t="s">
        <v>7581</v>
      </c>
      <c r="IQ1445" t="s">
        <v>7583</v>
      </c>
      <c r="IR1445" t="s">
        <v>2133</v>
      </c>
    </row>
    <row r="1446" spans="1:252" ht="12.75">
      <c r="A1446" s="12" t="s">
        <v>2134</v>
      </c>
      <c r="B1446" s="13" t="s">
        <v>2135</v>
      </c>
      <c r="C1446" s="13" t="s">
        <v>2136</v>
      </c>
      <c r="D1446" s="14">
        <v>277.75</v>
      </c>
      <c r="E1446" s="15">
        <v>0</v>
      </c>
      <c r="F1446" s="15"/>
      <c r="G1446" s="14">
        <f t="shared" si="22"/>
        <v>0</v>
      </c>
      <c r="IM1446" t="s">
        <v>1998</v>
      </c>
      <c r="IO1446" t="s">
        <v>7581</v>
      </c>
      <c r="IQ1446" t="s">
        <v>7583</v>
      </c>
      <c r="IR1446" t="s">
        <v>2137</v>
      </c>
    </row>
    <row r="1447" spans="1:252" ht="12.75">
      <c r="A1447" s="12" t="s">
        <v>2138</v>
      </c>
      <c r="B1447" s="13" t="s">
        <v>2139</v>
      </c>
      <c r="C1447" s="13" t="s">
        <v>2140</v>
      </c>
      <c r="D1447" s="14">
        <v>120</v>
      </c>
      <c r="E1447" s="15">
        <v>0</v>
      </c>
      <c r="F1447" s="15"/>
      <c r="G1447" s="14">
        <f t="shared" si="22"/>
        <v>0</v>
      </c>
      <c r="IM1447" t="s">
        <v>4449</v>
      </c>
      <c r="IN1447" t="s">
        <v>7586</v>
      </c>
      <c r="IO1447" t="s">
        <v>7581</v>
      </c>
      <c r="IP1447" t="s">
        <v>7587</v>
      </c>
      <c r="IQ1447" t="s">
        <v>7582</v>
      </c>
      <c r="IR1447" t="s">
        <v>2141</v>
      </c>
    </row>
    <row r="1448" spans="1:252" ht="12.75">
      <c r="A1448" s="12" t="s">
        <v>2142</v>
      </c>
      <c r="B1448" s="13" t="s">
        <v>2143</v>
      </c>
      <c r="C1448" s="13" t="s">
        <v>2144</v>
      </c>
      <c r="D1448" s="14">
        <v>277.75</v>
      </c>
      <c r="E1448" s="15">
        <v>0</v>
      </c>
      <c r="F1448" s="15"/>
      <c r="G1448" s="14">
        <f t="shared" si="22"/>
        <v>0</v>
      </c>
      <c r="IM1448" t="s">
        <v>1998</v>
      </c>
      <c r="IO1448" t="s">
        <v>7581</v>
      </c>
      <c r="IQ1448" t="s">
        <v>7583</v>
      </c>
      <c r="IR1448" t="s">
        <v>2145</v>
      </c>
    </row>
    <row r="1449" spans="1:252" ht="12.75">
      <c r="A1449" s="12" t="s">
        <v>2146</v>
      </c>
      <c r="B1449" s="13" t="s">
        <v>2147</v>
      </c>
      <c r="C1449" s="13" t="s">
        <v>2148</v>
      </c>
      <c r="D1449" s="14">
        <v>115</v>
      </c>
      <c r="E1449" s="15">
        <v>0</v>
      </c>
      <c r="F1449" s="15"/>
      <c r="G1449" s="14">
        <f t="shared" si="22"/>
        <v>0</v>
      </c>
      <c r="IM1449" t="s">
        <v>1929</v>
      </c>
      <c r="IN1449" t="s">
        <v>7586</v>
      </c>
      <c r="IO1449" t="s">
        <v>7581</v>
      </c>
      <c r="IP1449" t="s">
        <v>7587</v>
      </c>
      <c r="IQ1449" t="s">
        <v>7582</v>
      </c>
      <c r="IR1449" t="s">
        <v>2149</v>
      </c>
    </row>
    <row r="1450" spans="1:252" ht="12.75">
      <c r="A1450" s="12" t="s">
        <v>2150</v>
      </c>
      <c r="B1450" s="13" t="s">
        <v>2151</v>
      </c>
      <c r="C1450" s="13" t="s">
        <v>2152</v>
      </c>
      <c r="D1450" s="14">
        <v>379.5</v>
      </c>
      <c r="E1450" s="15">
        <v>0</v>
      </c>
      <c r="F1450" s="15"/>
      <c r="G1450" s="14">
        <f t="shared" si="22"/>
        <v>0</v>
      </c>
      <c r="IM1450" t="s">
        <v>1998</v>
      </c>
      <c r="IO1450" t="s">
        <v>7581</v>
      </c>
      <c r="IQ1450" t="s">
        <v>7583</v>
      </c>
      <c r="IR1450" t="s">
        <v>2153</v>
      </c>
    </row>
    <row r="1451" spans="1:252" ht="12.75">
      <c r="A1451" s="12" t="s">
        <v>2154</v>
      </c>
      <c r="B1451" s="13" t="s">
        <v>2155</v>
      </c>
      <c r="C1451" s="13" t="s">
        <v>2156</v>
      </c>
      <c r="D1451" s="14">
        <v>379.5</v>
      </c>
      <c r="E1451" s="15">
        <v>0</v>
      </c>
      <c r="F1451" s="15"/>
      <c r="G1451" s="14">
        <f t="shared" si="22"/>
        <v>0</v>
      </c>
      <c r="IM1451" t="s">
        <v>1998</v>
      </c>
      <c r="IO1451" t="s">
        <v>7581</v>
      </c>
      <c r="IQ1451" t="s">
        <v>7583</v>
      </c>
      <c r="IR1451" t="s">
        <v>2157</v>
      </c>
    </row>
    <row r="1452" spans="1:252" ht="12.75">
      <c r="A1452" s="12" t="s">
        <v>2158</v>
      </c>
      <c r="B1452" s="13" t="s">
        <v>2159</v>
      </c>
      <c r="C1452" s="13" t="s">
        <v>2160</v>
      </c>
      <c r="D1452" s="14">
        <v>379.5</v>
      </c>
      <c r="E1452" s="15">
        <v>0</v>
      </c>
      <c r="F1452" s="15"/>
      <c r="G1452" s="14">
        <f t="shared" si="22"/>
        <v>0</v>
      </c>
      <c r="IM1452" t="s">
        <v>1998</v>
      </c>
      <c r="IO1452" t="s">
        <v>7581</v>
      </c>
      <c r="IQ1452" t="s">
        <v>7583</v>
      </c>
      <c r="IR1452" t="s">
        <v>2161</v>
      </c>
    </row>
    <row r="1453" spans="1:252" ht="12.75">
      <c r="A1453" s="12" t="s">
        <v>2162</v>
      </c>
      <c r="B1453" s="13" t="s">
        <v>2163</v>
      </c>
      <c r="C1453" s="13" t="s">
        <v>2164</v>
      </c>
      <c r="D1453" s="14">
        <v>379.5</v>
      </c>
      <c r="E1453" s="15">
        <v>0</v>
      </c>
      <c r="F1453" s="15"/>
      <c r="G1453" s="14">
        <f t="shared" si="22"/>
        <v>0</v>
      </c>
      <c r="IM1453" t="s">
        <v>1998</v>
      </c>
      <c r="IO1453" t="s">
        <v>7581</v>
      </c>
      <c r="IQ1453" t="s">
        <v>7583</v>
      </c>
      <c r="IR1453" t="s">
        <v>2165</v>
      </c>
    </row>
    <row r="1454" spans="1:252" ht="12.75">
      <c r="A1454" s="12" t="s">
        <v>2166</v>
      </c>
      <c r="B1454" s="13" t="s">
        <v>2167</v>
      </c>
      <c r="C1454" s="13" t="s">
        <v>2168</v>
      </c>
      <c r="D1454" s="14">
        <v>379.5</v>
      </c>
      <c r="E1454" s="15">
        <v>0</v>
      </c>
      <c r="F1454" s="15"/>
      <c r="G1454" s="14">
        <f t="shared" si="22"/>
        <v>0</v>
      </c>
      <c r="IM1454" t="s">
        <v>1998</v>
      </c>
      <c r="IO1454" t="s">
        <v>7581</v>
      </c>
      <c r="IQ1454" t="s">
        <v>7583</v>
      </c>
      <c r="IR1454" t="s">
        <v>2169</v>
      </c>
    </row>
    <row r="1455" spans="1:252" ht="12.75">
      <c r="A1455" s="12" t="s">
        <v>2170</v>
      </c>
      <c r="B1455" s="13" t="s">
        <v>2171</v>
      </c>
      <c r="C1455" s="13" t="s">
        <v>2172</v>
      </c>
      <c r="D1455" s="14">
        <v>379.5</v>
      </c>
      <c r="E1455" s="15">
        <v>0</v>
      </c>
      <c r="F1455" s="15"/>
      <c r="G1455" s="14">
        <f t="shared" si="22"/>
        <v>0</v>
      </c>
      <c r="IM1455" t="s">
        <v>1998</v>
      </c>
      <c r="IO1455" t="s">
        <v>7581</v>
      </c>
      <c r="IQ1455" t="s">
        <v>7583</v>
      </c>
      <c r="IR1455" t="s">
        <v>2173</v>
      </c>
    </row>
    <row r="1456" spans="1:252" ht="12.75">
      <c r="A1456" s="12" t="s">
        <v>2174</v>
      </c>
      <c r="B1456" s="13" t="s">
        <v>2175</v>
      </c>
      <c r="C1456" s="13" t="s">
        <v>2176</v>
      </c>
      <c r="D1456" s="14">
        <v>379.5</v>
      </c>
      <c r="E1456" s="15">
        <v>0</v>
      </c>
      <c r="F1456" s="15"/>
      <c r="G1456" s="14">
        <f t="shared" si="22"/>
        <v>0</v>
      </c>
      <c r="IM1456" t="s">
        <v>1998</v>
      </c>
      <c r="IO1456" t="s">
        <v>7581</v>
      </c>
      <c r="IQ1456" t="s">
        <v>7583</v>
      </c>
      <c r="IR1456" t="s">
        <v>2177</v>
      </c>
    </row>
    <row r="1457" spans="1:252" ht="12.75">
      <c r="A1457" s="12" t="s">
        <v>2178</v>
      </c>
      <c r="B1457" s="13" t="s">
        <v>2179</v>
      </c>
      <c r="C1457" s="13" t="s">
        <v>2180</v>
      </c>
      <c r="D1457" s="14">
        <v>379.5</v>
      </c>
      <c r="E1457" s="15">
        <v>0</v>
      </c>
      <c r="F1457" s="15"/>
      <c r="G1457" s="14">
        <f t="shared" si="22"/>
        <v>0</v>
      </c>
      <c r="IM1457" t="s">
        <v>1998</v>
      </c>
      <c r="IO1457" t="s">
        <v>7581</v>
      </c>
      <c r="IQ1457" t="s">
        <v>7583</v>
      </c>
      <c r="IR1457" t="s">
        <v>2181</v>
      </c>
    </row>
    <row r="1458" spans="1:252" ht="12.75">
      <c r="A1458" s="12" t="s">
        <v>2182</v>
      </c>
      <c r="B1458" s="13" t="s">
        <v>2183</v>
      </c>
      <c r="C1458" s="13" t="s">
        <v>2184</v>
      </c>
      <c r="D1458" s="14">
        <v>379.5</v>
      </c>
      <c r="E1458" s="15">
        <v>0</v>
      </c>
      <c r="F1458" s="15"/>
      <c r="G1458" s="14">
        <f t="shared" si="22"/>
        <v>0</v>
      </c>
      <c r="IM1458" t="s">
        <v>1998</v>
      </c>
      <c r="IO1458" t="s">
        <v>7581</v>
      </c>
      <c r="IQ1458" t="s">
        <v>7583</v>
      </c>
      <c r="IR1458" t="s">
        <v>2185</v>
      </c>
    </row>
    <row r="1459" spans="1:252" ht="12.75">
      <c r="A1459" s="12" t="s">
        <v>2186</v>
      </c>
      <c r="B1459" s="13" t="s">
        <v>2187</v>
      </c>
      <c r="C1459" s="13" t="s">
        <v>2188</v>
      </c>
      <c r="D1459" s="14">
        <v>379.5</v>
      </c>
      <c r="E1459" s="15">
        <v>0</v>
      </c>
      <c r="F1459" s="15"/>
      <c r="G1459" s="14">
        <f t="shared" si="22"/>
        <v>0</v>
      </c>
      <c r="IM1459" t="s">
        <v>1998</v>
      </c>
      <c r="IO1459" t="s">
        <v>7581</v>
      </c>
      <c r="IQ1459" t="s">
        <v>7583</v>
      </c>
      <c r="IR1459" t="s">
        <v>2189</v>
      </c>
    </row>
    <row r="1460" spans="1:252" ht="12.75">
      <c r="A1460" s="12" t="s">
        <v>2190</v>
      </c>
      <c r="B1460" s="13" t="s">
        <v>2191</v>
      </c>
      <c r="C1460" s="13" t="s">
        <v>2192</v>
      </c>
      <c r="D1460" s="14">
        <v>264</v>
      </c>
      <c r="E1460" s="15">
        <v>0</v>
      </c>
      <c r="F1460" s="15"/>
      <c r="G1460" s="14">
        <f t="shared" si="22"/>
        <v>0</v>
      </c>
      <c r="IM1460" t="s">
        <v>1880</v>
      </c>
      <c r="IO1460" t="s">
        <v>7581</v>
      </c>
      <c r="IQ1460" t="s">
        <v>7583</v>
      </c>
      <c r="IR1460" t="s">
        <v>2193</v>
      </c>
    </row>
    <row r="1461" spans="1:252" ht="12.75">
      <c r="A1461" s="12" t="s">
        <v>2194</v>
      </c>
      <c r="B1461" s="13" t="s">
        <v>2195</v>
      </c>
      <c r="C1461" s="13" t="s">
        <v>2196</v>
      </c>
      <c r="D1461" s="14">
        <v>264</v>
      </c>
      <c r="E1461" s="15">
        <v>0</v>
      </c>
      <c r="F1461" s="15"/>
      <c r="G1461" s="14">
        <f t="shared" si="22"/>
        <v>0</v>
      </c>
      <c r="IM1461" t="s">
        <v>1880</v>
      </c>
      <c r="IO1461" t="s">
        <v>7581</v>
      </c>
      <c r="IQ1461" t="s">
        <v>7583</v>
      </c>
      <c r="IR1461" t="s">
        <v>2197</v>
      </c>
    </row>
    <row r="1462" spans="1:252" ht="12.75">
      <c r="A1462" s="12" t="s">
        <v>2198</v>
      </c>
      <c r="B1462" s="13" t="s">
        <v>2199</v>
      </c>
      <c r="C1462" s="13" t="s">
        <v>2200</v>
      </c>
      <c r="D1462" s="14">
        <v>264</v>
      </c>
      <c r="E1462" s="15">
        <v>1</v>
      </c>
      <c r="F1462" s="15"/>
      <c r="G1462" s="14">
        <f t="shared" si="22"/>
        <v>0</v>
      </c>
      <c r="IM1462" t="s">
        <v>1880</v>
      </c>
      <c r="IO1462" t="s">
        <v>7581</v>
      </c>
      <c r="IQ1462" t="s">
        <v>7583</v>
      </c>
      <c r="IR1462" t="s">
        <v>2201</v>
      </c>
    </row>
    <row r="1463" spans="1:252" ht="12.75">
      <c r="A1463" s="12" t="s">
        <v>2202</v>
      </c>
      <c r="B1463" s="13" t="s">
        <v>2203</v>
      </c>
      <c r="C1463" s="13" t="s">
        <v>2204</v>
      </c>
      <c r="D1463" s="14">
        <v>264</v>
      </c>
      <c r="E1463" s="15">
        <v>1</v>
      </c>
      <c r="F1463" s="15"/>
      <c r="G1463" s="14">
        <f t="shared" si="22"/>
        <v>0</v>
      </c>
      <c r="IM1463" t="s">
        <v>1880</v>
      </c>
      <c r="IO1463" t="s">
        <v>7581</v>
      </c>
      <c r="IQ1463" t="s">
        <v>7583</v>
      </c>
      <c r="IR1463" t="s">
        <v>2205</v>
      </c>
    </row>
    <row r="1464" spans="1:252" ht="12.75">
      <c r="A1464" s="12" t="s">
        <v>2206</v>
      </c>
      <c r="B1464" s="13" t="s">
        <v>2207</v>
      </c>
      <c r="C1464" s="13" t="s">
        <v>2208</v>
      </c>
      <c r="D1464" s="14">
        <v>264</v>
      </c>
      <c r="E1464" s="15">
        <v>0</v>
      </c>
      <c r="F1464" s="15"/>
      <c r="G1464" s="14">
        <f t="shared" si="22"/>
        <v>0</v>
      </c>
      <c r="IM1464" t="s">
        <v>1880</v>
      </c>
      <c r="IO1464" t="s">
        <v>7581</v>
      </c>
      <c r="IQ1464" t="s">
        <v>7583</v>
      </c>
      <c r="IR1464" t="s">
        <v>2209</v>
      </c>
    </row>
    <row r="1465" spans="1:252" ht="12.75">
      <c r="A1465" s="12" t="s">
        <v>2210</v>
      </c>
      <c r="B1465" s="13" t="s">
        <v>2211</v>
      </c>
      <c r="C1465" s="13" t="s">
        <v>2212</v>
      </c>
      <c r="D1465" s="14">
        <v>264</v>
      </c>
      <c r="E1465" s="15">
        <v>0</v>
      </c>
      <c r="F1465" s="15"/>
      <c r="G1465" s="14">
        <f t="shared" si="22"/>
        <v>0</v>
      </c>
      <c r="IM1465" t="s">
        <v>1880</v>
      </c>
      <c r="IO1465" t="s">
        <v>7581</v>
      </c>
      <c r="IQ1465" t="s">
        <v>7583</v>
      </c>
      <c r="IR1465" t="s">
        <v>2213</v>
      </c>
    </row>
    <row r="1466" spans="1:252" ht="12.75">
      <c r="A1466" s="12" t="s">
        <v>2214</v>
      </c>
      <c r="B1466" s="13" t="s">
        <v>2215</v>
      </c>
      <c r="C1466" s="13" t="s">
        <v>2216</v>
      </c>
      <c r="D1466" s="14">
        <v>264</v>
      </c>
      <c r="E1466" s="15">
        <v>1</v>
      </c>
      <c r="F1466" s="15"/>
      <c r="G1466" s="14">
        <f t="shared" si="22"/>
        <v>0</v>
      </c>
      <c r="IM1466" t="s">
        <v>1880</v>
      </c>
      <c r="IO1466" t="s">
        <v>7581</v>
      </c>
      <c r="IQ1466" t="s">
        <v>7583</v>
      </c>
      <c r="IR1466" t="s">
        <v>2217</v>
      </c>
    </row>
    <row r="1467" spans="1:252" ht="12.75">
      <c r="A1467" s="12" t="s">
        <v>2218</v>
      </c>
      <c r="B1467" s="13" t="s">
        <v>2219</v>
      </c>
      <c r="C1467" s="13" t="s">
        <v>2220</v>
      </c>
      <c r="D1467" s="14">
        <v>264</v>
      </c>
      <c r="E1467" s="15">
        <v>0</v>
      </c>
      <c r="F1467" s="15"/>
      <c r="G1467" s="14">
        <f t="shared" si="22"/>
        <v>0</v>
      </c>
      <c r="IM1467" t="s">
        <v>1880</v>
      </c>
      <c r="IO1467" t="s">
        <v>7581</v>
      </c>
      <c r="IQ1467" t="s">
        <v>7583</v>
      </c>
      <c r="IR1467" t="s">
        <v>2221</v>
      </c>
    </row>
    <row r="1468" spans="1:252" ht="12.75">
      <c r="A1468" s="12" t="s">
        <v>2222</v>
      </c>
      <c r="B1468" s="13" t="s">
        <v>2223</v>
      </c>
      <c r="C1468" s="13" t="s">
        <v>2224</v>
      </c>
      <c r="D1468" s="14">
        <v>264</v>
      </c>
      <c r="E1468" s="15">
        <v>0</v>
      </c>
      <c r="F1468" s="15"/>
      <c r="G1468" s="14">
        <f t="shared" si="22"/>
        <v>0</v>
      </c>
      <c r="IM1468" t="s">
        <v>1880</v>
      </c>
      <c r="IO1468" t="s">
        <v>7581</v>
      </c>
      <c r="IQ1468" t="s">
        <v>7583</v>
      </c>
      <c r="IR1468" t="s">
        <v>2225</v>
      </c>
    </row>
    <row r="1469" spans="1:252" ht="12.75">
      <c r="A1469" s="12" t="s">
        <v>2226</v>
      </c>
      <c r="B1469" s="13" t="s">
        <v>2227</v>
      </c>
      <c r="C1469" s="13" t="s">
        <v>2228</v>
      </c>
      <c r="D1469" s="14">
        <v>264</v>
      </c>
      <c r="E1469" s="15">
        <v>0</v>
      </c>
      <c r="F1469" s="15"/>
      <c r="G1469" s="14">
        <f t="shared" si="22"/>
        <v>0</v>
      </c>
      <c r="IM1469" t="s">
        <v>1880</v>
      </c>
      <c r="IO1469" t="s">
        <v>7581</v>
      </c>
      <c r="IQ1469" t="s">
        <v>7583</v>
      </c>
      <c r="IR1469" t="s">
        <v>2229</v>
      </c>
    </row>
    <row r="1470" spans="1:252" ht="12.75">
      <c r="A1470" s="12" t="s">
        <v>2230</v>
      </c>
      <c r="B1470" s="13" t="s">
        <v>2231</v>
      </c>
      <c r="C1470" s="13" t="s">
        <v>2232</v>
      </c>
      <c r="D1470" s="14">
        <v>357.5</v>
      </c>
      <c r="E1470" s="15">
        <v>0</v>
      </c>
      <c r="F1470" s="15"/>
      <c r="G1470" s="14">
        <f t="shared" si="22"/>
        <v>0</v>
      </c>
      <c r="IM1470" t="s">
        <v>1880</v>
      </c>
      <c r="IO1470" t="s">
        <v>7581</v>
      </c>
      <c r="IQ1470" t="s">
        <v>7583</v>
      </c>
      <c r="IR1470" t="s">
        <v>2233</v>
      </c>
    </row>
    <row r="1471" spans="1:252" ht="12.75">
      <c r="A1471" s="12" t="s">
        <v>2234</v>
      </c>
      <c r="B1471" s="13" t="s">
        <v>2235</v>
      </c>
      <c r="C1471" s="13" t="s">
        <v>2236</v>
      </c>
      <c r="D1471" s="14">
        <v>357.5</v>
      </c>
      <c r="E1471" s="15">
        <v>1</v>
      </c>
      <c r="F1471" s="15"/>
      <c r="G1471" s="14">
        <f t="shared" si="22"/>
        <v>0</v>
      </c>
      <c r="IO1471" t="s">
        <v>7581</v>
      </c>
      <c r="IQ1471" t="s">
        <v>7583</v>
      </c>
      <c r="IR1471" t="s">
        <v>2237</v>
      </c>
    </row>
    <row r="1472" spans="1:252" ht="12.75">
      <c r="A1472" s="12" t="s">
        <v>2238</v>
      </c>
      <c r="B1472" s="13" t="s">
        <v>2239</v>
      </c>
      <c r="C1472" s="13" t="s">
        <v>2240</v>
      </c>
      <c r="D1472" s="14">
        <v>357.5</v>
      </c>
      <c r="E1472" s="15">
        <v>2</v>
      </c>
      <c r="F1472" s="15"/>
      <c r="G1472" s="14">
        <f t="shared" si="22"/>
        <v>0</v>
      </c>
      <c r="IM1472" t="s">
        <v>1880</v>
      </c>
      <c r="IO1472" t="s">
        <v>7581</v>
      </c>
      <c r="IQ1472" t="s">
        <v>7583</v>
      </c>
      <c r="IR1472" t="s">
        <v>2241</v>
      </c>
    </row>
    <row r="1473" spans="1:252" ht="12.75">
      <c r="A1473" s="12" t="s">
        <v>2242</v>
      </c>
      <c r="B1473" s="13" t="s">
        <v>2243</v>
      </c>
      <c r="C1473" s="13" t="s">
        <v>2244</v>
      </c>
      <c r="D1473" s="14">
        <v>357.5</v>
      </c>
      <c r="E1473" s="15">
        <v>2</v>
      </c>
      <c r="F1473" s="15"/>
      <c r="G1473" s="14">
        <f t="shared" si="22"/>
        <v>0</v>
      </c>
      <c r="IM1473" t="s">
        <v>1880</v>
      </c>
      <c r="IO1473" t="s">
        <v>7581</v>
      </c>
      <c r="IQ1473" t="s">
        <v>7583</v>
      </c>
      <c r="IR1473" t="s">
        <v>2245</v>
      </c>
    </row>
    <row r="1474" spans="1:252" ht="12.75">
      <c r="A1474" s="12" t="s">
        <v>2246</v>
      </c>
      <c r="B1474" s="13" t="s">
        <v>2247</v>
      </c>
      <c r="C1474" s="13" t="s">
        <v>2248</v>
      </c>
      <c r="D1474" s="14">
        <v>357.5</v>
      </c>
      <c r="E1474" s="15">
        <v>0</v>
      </c>
      <c r="F1474" s="15"/>
      <c r="G1474" s="14">
        <f t="shared" si="22"/>
        <v>0</v>
      </c>
      <c r="IM1474" t="s">
        <v>1880</v>
      </c>
      <c r="IO1474" t="s">
        <v>7581</v>
      </c>
      <c r="IQ1474" t="s">
        <v>7583</v>
      </c>
      <c r="IR1474" t="s">
        <v>2249</v>
      </c>
    </row>
    <row r="1475" spans="1:252" ht="12.75">
      <c r="A1475" s="12" t="s">
        <v>2250</v>
      </c>
      <c r="B1475" s="13" t="s">
        <v>2251</v>
      </c>
      <c r="C1475" s="13" t="s">
        <v>2252</v>
      </c>
      <c r="D1475" s="14">
        <v>357.5</v>
      </c>
      <c r="E1475" s="15">
        <v>2</v>
      </c>
      <c r="F1475" s="15"/>
      <c r="G1475" s="14">
        <f t="shared" si="22"/>
        <v>0</v>
      </c>
      <c r="IM1475" t="s">
        <v>1880</v>
      </c>
      <c r="IO1475" t="s">
        <v>7581</v>
      </c>
      <c r="IQ1475" t="s">
        <v>7583</v>
      </c>
      <c r="IR1475" t="s">
        <v>2253</v>
      </c>
    </row>
    <row r="1476" spans="1:252" ht="12.75">
      <c r="A1476" s="12" t="s">
        <v>2254</v>
      </c>
      <c r="B1476" s="13" t="s">
        <v>2255</v>
      </c>
      <c r="C1476" s="13" t="s">
        <v>2256</v>
      </c>
      <c r="D1476" s="14">
        <v>357.5</v>
      </c>
      <c r="E1476" s="15">
        <v>0</v>
      </c>
      <c r="F1476" s="15"/>
      <c r="G1476" s="14">
        <f t="shared" si="22"/>
        <v>0</v>
      </c>
      <c r="IM1476" t="s">
        <v>1880</v>
      </c>
      <c r="IO1476" t="s">
        <v>7581</v>
      </c>
      <c r="IQ1476" t="s">
        <v>7583</v>
      </c>
      <c r="IR1476" t="s">
        <v>2257</v>
      </c>
    </row>
    <row r="1477" spans="1:252" ht="12.75">
      <c r="A1477" s="12" t="s">
        <v>2258</v>
      </c>
      <c r="B1477" s="13" t="s">
        <v>2259</v>
      </c>
      <c r="C1477" s="13" t="s">
        <v>2260</v>
      </c>
      <c r="D1477" s="14">
        <v>357.5</v>
      </c>
      <c r="E1477" s="15">
        <v>0</v>
      </c>
      <c r="F1477" s="15"/>
      <c r="G1477" s="14">
        <f>D1477*F1477</f>
        <v>0</v>
      </c>
      <c r="IM1477" t="s">
        <v>1880</v>
      </c>
      <c r="IO1477" t="s">
        <v>7581</v>
      </c>
      <c r="IQ1477" t="s">
        <v>7583</v>
      </c>
      <c r="IR1477" t="s">
        <v>2261</v>
      </c>
    </row>
    <row r="1478" spans="1:252" ht="12.75">
      <c r="A1478" s="12" t="s">
        <v>2262</v>
      </c>
      <c r="B1478" s="13" t="s">
        <v>2263</v>
      </c>
      <c r="C1478" s="13" t="s">
        <v>2264</v>
      </c>
      <c r="D1478" s="14">
        <v>357.5</v>
      </c>
      <c r="E1478" s="15">
        <v>0</v>
      </c>
      <c r="F1478" s="15"/>
      <c r="G1478" s="14">
        <f>D1478*F1478</f>
        <v>0</v>
      </c>
      <c r="IM1478" t="s">
        <v>1880</v>
      </c>
      <c r="IO1478" t="s">
        <v>7581</v>
      </c>
      <c r="IQ1478" t="s">
        <v>7583</v>
      </c>
      <c r="IR1478" t="s">
        <v>2265</v>
      </c>
    </row>
    <row r="1479" spans="1:252" ht="12.75">
      <c r="A1479" s="12" t="s">
        <v>2266</v>
      </c>
      <c r="B1479" s="13" t="s">
        <v>2267</v>
      </c>
      <c r="C1479" s="13" t="s">
        <v>2268</v>
      </c>
      <c r="D1479" s="14">
        <v>357.5</v>
      </c>
      <c r="E1479" s="15">
        <v>1</v>
      </c>
      <c r="F1479" s="15"/>
      <c r="G1479" s="14">
        <f>D1479*F1479</f>
        <v>0</v>
      </c>
      <c r="IM1479" t="s">
        <v>1880</v>
      </c>
      <c r="IO1479" t="s">
        <v>7581</v>
      </c>
      <c r="IQ1479" t="s">
        <v>7583</v>
      </c>
      <c r="IR1479" t="s">
        <v>2269</v>
      </c>
    </row>
    <row r="1480" spans="1:252" ht="12.75">
      <c r="A1480" s="12" t="s">
        <v>2270</v>
      </c>
      <c r="B1480" s="13" t="s">
        <v>2271</v>
      </c>
      <c r="C1480" s="13" t="s">
        <v>2272</v>
      </c>
      <c r="D1480" s="14">
        <v>357.5</v>
      </c>
      <c r="E1480" s="15">
        <v>0</v>
      </c>
      <c r="F1480" s="15"/>
      <c r="G1480" s="14">
        <f>D1480*F1480</f>
        <v>0</v>
      </c>
      <c r="IM1480" t="s">
        <v>1880</v>
      </c>
      <c r="IO1480" t="s">
        <v>7581</v>
      </c>
      <c r="IQ1480" t="s">
        <v>7583</v>
      </c>
      <c r="IR1480" t="s">
        <v>2273</v>
      </c>
    </row>
    <row r="1481" spans="1:252" ht="12.75">
      <c r="A1481" s="12" t="s">
        <v>2274</v>
      </c>
      <c r="B1481" s="13" t="s">
        <v>2275</v>
      </c>
      <c r="C1481" s="13" t="s">
        <v>2276</v>
      </c>
      <c r="D1481" s="14">
        <v>357.5</v>
      </c>
      <c r="E1481" s="15">
        <v>2</v>
      </c>
      <c r="F1481" s="15"/>
      <c r="G1481" s="14">
        <f>D1481*F1481</f>
        <v>0</v>
      </c>
      <c r="IM1481" t="s">
        <v>1880</v>
      </c>
      <c r="IO1481" t="s">
        <v>7581</v>
      </c>
      <c r="IQ1481" t="s">
        <v>7583</v>
      </c>
      <c r="IR1481" t="s">
        <v>2277</v>
      </c>
    </row>
    <row r="1482" spans="1:252" ht="12.75">
      <c r="A1482" s="12" t="s">
        <v>2278</v>
      </c>
      <c r="B1482" s="13" t="s">
        <v>2279</v>
      </c>
      <c r="C1482" s="13" t="s">
        <v>2280</v>
      </c>
      <c r="D1482" s="14">
        <v>357.5</v>
      </c>
      <c r="E1482" s="15">
        <v>2</v>
      </c>
      <c r="F1482" s="15"/>
      <c r="G1482" s="14">
        <f>D1482*F1482</f>
        <v>0</v>
      </c>
      <c r="IM1482" t="s">
        <v>1880</v>
      </c>
      <c r="IO1482" t="s">
        <v>7581</v>
      </c>
      <c r="IQ1482" t="s">
        <v>7583</v>
      </c>
      <c r="IR1482" t="s">
        <v>2281</v>
      </c>
    </row>
    <row r="1483" spans="1:252" ht="12.75">
      <c r="A1483" s="12" t="s">
        <v>2282</v>
      </c>
      <c r="B1483" s="13" t="s">
        <v>2283</v>
      </c>
      <c r="C1483" s="13" t="s">
        <v>2284</v>
      </c>
      <c r="D1483" s="14">
        <v>357.5</v>
      </c>
      <c r="E1483" s="15">
        <v>1</v>
      </c>
      <c r="F1483" s="15"/>
      <c r="G1483" s="14">
        <f>D1483*F1483</f>
        <v>0</v>
      </c>
      <c r="IM1483" t="s">
        <v>1880</v>
      </c>
      <c r="IO1483" t="s">
        <v>7581</v>
      </c>
      <c r="IQ1483" t="s">
        <v>7583</v>
      </c>
      <c r="IR1483" t="s">
        <v>2285</v>
      </c>
    </row>
    <row r="1484" spans="1:252" ht="12.75">
      <c r="A1484" s="12" t="s">
        <v>2286</v>
      </c>
      <c r="B1484" s="13" t="s">
        <v>2287</v>
      </c>
      <c r="C1484" s="13" t="s">
        <v>2288</v>
      </c>
      <c r="D1484" s="14">
        <v>357.5</v>
      </c>
      <c r="E1484" s="15">
        <v>0</v>
      </c>
      <c r="F1484" s="15"/>
      <c r="G1484" s="14">
        <f>D1484*F1484</f>
        <v>0</v>
      </c>
      <c r="IM1484" t="s">
        <v>1880</v>
      </c>
      <c r="IO1484" t="s">
        <v>7581</v>
      </c>
      <c r="IQ1484" t="s">
        <v>7583</v>
      </c>
      <c r="IR1484" t="s">
        <v>2289</v>
      </c>
    </row>
    <row r="1485" spans="1:252" ht="12.75">
      <c r="A1485" s="12" t="s">
        <v>2290</v>
      </c>
      <c r="B1485" s="13" t="s">
        <v>2291</v>
      </c>
      <c r="C1485" s="13" t="s">
        <v>2292</v>
      </c>
      <c r="D1485" s="14">
        <v>534.6</v>
      </c>
      <c r="E1485" s="15">
        <v>0</v>
      </c>
      <c r="F1485" s="15"/>
      <c r="G1485" s="14">
        <f>D1485*F1485</f>
        <v>0</v>
      </c>
      <c r="IM1485" t="s">
        <v>1998</v>
      </c>
      <c r="IO1485" t="s">
        <v>7581</v>
      </c>
      <c r="IQ1485" t="s">
        <v>7583</v>
      </c>
      <c r="IR1485" t="s">
        <v>2293</v>
      </c>
    </row>
    <row r="1486" spans="1:252" ht="12.75">
      <c r="A1486" s="12" t="s">
        <v>2294</v>
      </c>
      <c r="B1486" s="13" t="s">
        <v>2295</v>
      </c>
      <c r="C1486" s="13" t="s">
        <v>2296</v>
      </c>
      <c r="D1486" s="14">
        <v>534.6</v>
      </c>
      <c r="E1486" s="15">
        <v>0</v>
      </c>
      <c r="F1486" s="15"/>
      <c r="G1486" s="14">
        <f>D1486*F1486</f>
        <v>0</v>
      </c>
      <c r="IM1486" t="s">
        <v>1998</v>
      </c>
      <c r="IO1486" t="s">
        <v>7581</v>
      </c>
      <c r="IQ1486" t="s">
        <v>7583</v>
      </c>
      <c r="IR1486" t="s">
        <v>2297</v>
      </c>
    </row>
    <row r="1487" spans="1:252" ht="12.75">
      <c r="A1487" s="12" t="s">
        <v>2298</v>
      </c>
      <c r="B1487" s="13" t="s">
        <v>2299</v>
      </c>
      <c r="C1487" s="13" t="s">
        <v>2300</v>
      </c>
      <c r="D1487" s="14">
        <v>534.6</v>
      </c>
      <c r="E1487" s="15">
        <v>0</v>
      </c>
      <c r="F1487" s="15"/>
      <c r="G1487" s="14"/>
      <c r="IM1487" t="s">
        <v>1998</v>
      </c>
      <c r="IO1487" t="s">
        <v>7581</v>
      </c>
      <c r="IQ1487" t="s">
        <v>7583</v>
      </c>
      <c r="IR1487" t="s">
        <v>2301</v>
      </c>
    </row>
    <row r="1488" spans="1:252" ht="12.75">
      <c r="A1488" s="12" t="s">
        <v>2302</v>
      </c>
      <c r="B1488" s="13" t="s">
        <v>2303</v>
      </c>
      <c r="C1488" s="13" t="s">
        <v>2304</v>
      </c>
      <c r="D1488" s="14">
        <v>534.6</v>
      </c>
      <c r="E1488" s="15">
        <v>0</v>
      </c>
      <c r="F1488" s="15"/>
      <c r="G1488" s="14">
        <f aca="true" t="shared" si="23" ref="G1488:G1551">D1488*F1488</f>
        <v>0</v>
      </c>
      <c r="IM1488" t="s">
        <v>1998</v>
      </c>
      <c r="IO1488" t="s">
        <v>7581</v>
      </c>
      <c r="IQ1488" t="s">
        <v>7583</v>
      </c>
      <c r="IR1488" t="s">
        <v>2305</v>
      </c>
    </row>
    <row r="1489" spans="1:252" ht="12.75">
      <c r="A1489" s="12" t="s">
        <v>2306</v>
      </c>
      <c r="B1489" s="13" t="s">
        <v>2307</v>
      </c>
      <c r="C1489" s="13" t="s">
        <v>2308</v>
      </c>
      <c r="D1489" s="14">
        <v>534.6</v>
      </c>
      <c r="E1489" s="15">
        <v>0</v>
      </c>
      <c r="F1489" s="15"/>
      <c r="G1489" s="14">
        <f t="shared" si="23"/>
        <v>0</v>
      </c>
      <c r="IM1489" t="s">
        <v>1998</v>
      </c>
      <c r="IO1489" t="s">
        <v>7581</v>
      </c>
      <c r="IQ1489" t="s">
        <v>7583</v>
      </c>
      <c r="IR1489" t="s">
        <v>2309</v>
      </c>
    </row>
    <row r="1490" spans="1:252" ht="12.75">
      <c r="A1490" s="12" t="s">
        <v>2310</v>
      </c>
      <c r="B1490" s="13" t="s">
        <v>2311</v>
      </c>
      <c r="C1490" s="13" t="s">
        <v>2312</v>
      </c>
      <c r="D1490" s="14">
        <v>534.6</v>
      </c>
      <c r="E1490" s="15">
        <v>0</v>
      </c>
      <c r="F1490" s="15"/>
      <c r="G1490" s="14">
        <f t="shared" si="23"/>
        <v>0</v>
      </c>
      <c r="IM1490" t="s">
        <v>1998</v>
      </c>
      <c r="IO1490" t="s">
        <v>7581</v>
      </c>
      <c r="IQ1490" t="s">
        <v>7583</v>
      </c>
      <c r="IR1490" t="s">
        <v>2313</v>
      </c>
    </row>
    <row r="1491" spans="1:252" ht="12.75">
      <c r="A1491" s="12" t="s">
        <v>2314</v>
      </c>
      <c r="B1491" s="13" t="s">
        <v>2315</v>
      </c>
      <c r="C1491" s="13" t="s">
        <v>2316</v>
      </c>
      <c r="D1491" s="14">
        <v>242</v>
      </c>
      <c r="E1491" s="15">
        <v>0</v>
      </c>
      <c r="F1491" s="15"/>
      <c r="G1491" s="14">
        <f t="shared" si="23"/>
        <v>0</v>
      </c>
      <c r="IM1491" t="s">
        <v>1880</v>
      </c>
      <c r="IO1491" t="s">
        <v>7581</v>
      </c>
      <c r="IQ1491" t="s">
        <v>7583</v>
      </c>
      <c r="IR1491" t="s">
        <v>2317</v>
      </c>
    </row>
    <row r="1492" spans="1:252" ht="12.75">
      <c r="A1492" s="12" t="s">
        <v>2318</v>
      </c>
      <c r="B1492" s="13" t="s">
        <v>2319</v>
      </c>
      <c r="C1492" s="13" t="s">
        <v>2320</v>
      </c>
      <c r="D1492" s="14">
        <v>341</v>
      </c>
      <c r="E1492" s="15">
        <v>2</v>
      </c>
      <c r="F1492" s="15"/>
      <c r="G1492" s="14">
        <f t="shared" si="23"/>
        <v>0</v>
      </c>
      <c r="IM1492" t="s">
        <v>1880</v>
      </c>
      <c r="IO1492" t="s">
        <v>7581</v>
      </c>
      <c r="IQ1492" t="s">
        <v>7583</v>
      </c>
      <c r="IR1492" t="s">
        <v>2321</v>
      </c>
    </row>
    <row r="1493" spans="1:252" ht="12.75">
      <c r="A1493" s="12" t="s">
        <v>2322</v>
      </c>
      <c r="B1493" s="13" t="s">
        <v>2323</v>
      </c>
      <c r="C1493" s="13" t="s">
        <v>2324</v>
      </c>
      <c r="D1493" s="14">
        <v>341</v>
      </c>
      <c r="E1493" s="15">
        <v>2</v>
      </c>
      <c r="F1493" s="15"/>
      <c r="G1493" s="14">
        <f t="shared" si="23"/>
        <v>0</v>
      </c>
      <c r="IM1493" t="s">
        <v>1880</v>
      </c>
      <c r="IO1493" t="s">
        <v>7581</v>
      </c>
      <c r="IQ1493" t="s">
        <v>7583</v>
      </c>
      <c r="IR1493" t="s">
        <v>2325</v>
      </c>
    </row>
    <row r="1494" spans="1:252" ht="12.75">
      <c r="A1494" s="12" t="s">
        <v>2326</v>
      </c>
      <c r="B1494" s="13" t="s">
        <v>2327</v>
      </c>
      <c r="C1494" s="13" t="s">
        <v>2328</v>
      </c>
      <c r="D1494" s="14">
        <v>341</v>
      </c>
      <c r="E1494" s="15">
        <v>2</v>
      </c>
      <c r="F1494" s="15"/>
      <c r="G1494" s="14">
        <f t="shared" si="23"/>
        <v>0</v>
      </c>
      <c r="IM1494" t="s">
        <v>1880</v>
      </c>
      <c r="IO1494" t="s">
        <v>7581</v>
      </c>
      <c r="IQ1494" t="s">
        <v>7583</v>
      </c>
      <c r="IR1494" t="s">
        <v>2329</v>
      </c>
    </row>
    <row r="1495" spans="1:252" ht="12.75">
      <c r="A1495" s="12" t="s">
        <v>2330</v>
      </c>
      <c r="B1495" s="13" t="s">
        <v>2331</v>
      </c>
      <c r="C1495" s="13" t="s">
        <v>2332</v>
      </c>
      <c r="D1495" s="14">
        <v>346.5</v>
      </c>
      <c r="E1495" s="15">
        <v>6</v>
      </c>
      <c r="F1495" s="15"/>
      <c r="G1495" s="14">
        <f t="shared" si="23"/>
        <v>0</v>
      </c>
      <c r="IM1495" t="s">
        <v>1998</v>
      </c>
      <c r="IO1495" t="s">
        <v>7581</v>
      </c>
      <c r="IQ1495" t="s">
        <v>7583</v>
      </c>
      <c r="IR1495" t="s">
        <v>2333</v>
      </c>
    </row>
    <row r="1496" spans="1:252" ht="12.75">
      <c r="A1496" s="12" t="s">
        <v>2334</v>
      </c>
      <c r="B1496" s="13" t="s">
        <v>2335</v>
      </c>
      <c r="C1496" s="13" t="s">
        <v>2336</v>
      </c>
      <c r="D1496" s="14">
        <v>346.5</v>
      </c>
      <c r="E1496" s="15">
        <v>6</v>
      </c>
      <c r="F1496" s="15"/>
      <c r="G1496" s="14">
        <f t="shared" si="23"/>
        <v>0</v>
      </c>
      <c r="IM1496" t="s">
        <v>1998</v>
      </c>
      <c r="IO1496" t="s">
        <v>7581</v>
      </c>
      <c r="IQ1496" t="s">
        <v>7583</v>
      </c>
      <c r="IR1496" t="s">
        <v>2337</v>
      </c>
    </row>
    <row r="1497" spans="1:252" ht="12.75">
      <c r="A1497" s="12" t="s">
        <v>2338</v>
      </c>
      <c r="B1497" s="13" t="s">
        <v>2339</v>
      </c>
      <c r="C1497" s="13" t="s">
        <v>2340</v>
      </c>
      <c r="D1497" s="14">
        <v>346.5</v>
      </c>
      <c r="E1497" s="15">
        <v>0</v>
      </c>
      <c r="F1497" s="15"/>
      <c r="G1497" s="14">
        <f t="shared" si="23"/>
        <v>0</v>
      </c>
      <c r="IM1497" t="s">
        <v>1998</v>
      </c>
      <c r="IO1497" t="s">
        <v>7581</v>
      </c>
      <c r="IQ1497" t="s">
        <v>7583</v>
      </c>
      <c r="IR1497" t="s">
        <v>2341</v>
      </c>
    </row>
    <row r="1498" spans="1:252" ht="12.75">
      <c r="A1498" s="12" t="s">
        <v>2342</v>
      </c>
      <c r="B1498" s="13" t="s">
        <v>2343</v>
      </c>
      <c r="C1498" s="13" t="s">
        <v>2344</v>
      </c>
      <c r="D1498" s="14">
        <v>346.5</v>
      </c>
      <c r="E1498" s="15">
        <v>6</v>
      </c>
      <c r="F1498" s="15"/>
      <c r="G1498" s="14">
        <f t="shared" si="23"/>
        <v>0</v>
      </c>
      <c r="IM1498" t="s">
        <v>1998</v>
      </c>
      <c r="IO1498" t="s">
        <v>7581</v>
      </c>
      <c r="IQ1498" t="s">
        <v>7583</v>
      </c>
      <c r="IR1498" t="s">
        <v>2345</v>
      </c>
    </row>
    <row r="1499" spans="1:252" ht="12.75">
      <c r="A1499" s="12" t="s">
        <v>592</v>
      </c>
      <c r="B1499" s="13" t="s">
        <v>593</v>
      </c>
      <c r="C1499" s="13" t="s">
        <v>594</v>
      </c>
      <c r="D1499" s="14">
        <v>346.5</v>
      </c>
      <c r="E1499" s="15">
        <v>0</v>
      </c>
      <c r="F1499" s="15"/>
      <c r="G1499" s="14">
        <f t="shared" si="23"/>
        <v>0</v>
      </c>
      <c r="IM1499" t="s">
        <v>1998</v>
      </c>
      <c r="IO1499" t="s">
        <v>7581</v>
      </c>
      <c r="IQ1499" t="s">
        <v>7583</v>
      </c>
      <c r="IR1499" t="s">
        <v>595</v>
      </c>
    </row>
    <row r="1500" spans="1:252" ht="12.75">
      <c r="A1500" s="12" t="s">
        <v>596</v>
      </c>
      <c r="B1500" s="13" t="s">
        <v>597</v>
      </c>
      <c r="C1500" s="13" t="s">
        <v>598</v>
      </c>
      <c r="D1500" s="14">
        <v>346.5</v>
      </c>
      <c r="E1500" s="15">
        <v>2</v>
      </c>
      <c r="F1500" s="15"/>
      <c r="G1500" s="14">
        <f t="shared" si="23"/>
        <v>0</v>
      </c>
      <c r="IM1500" t="s">
        <v>1998</v>
      </c>
      <c r="IO1500" t="s">
        <v>7581</v>
      </c>
      <c r="IQ1500" t="s">
        <v>7583</v>
      </c>
      <c r="IR1500" t="s">
        <v>599</v>
      </c>
    </row>
    <row r="1501" spans="1:252" ht="12.75">
      <c r="A1501" s="12" t="s">
        <v>600</v>
      </c>
      <c r="B1501" s="13" t="s">
        <v>601</v>
      </c>
      <c r="C1501" s="13" t="s">
        <v>602</v>
      </c>
      <c r="D1501" s="14">
        <v>357.5</v>
      </c>
      <c r="E1501" s="15">
        <v>0</v>
      </c>
      <c r="F1501" s="15"/>
      <c r="G1501" s="14">
        <f t="shared" si="23"/>
        <v>0</v>
      </c>
      <c r="IM1501" t="s">
        <v>1880</v>
      </c>
      <c r="IO1501" t="s">
        <v>7581</v>
      </c>
      <c r="IQ1501" t="s">
        <v>7583</v>
      </c>
      <c r="IR1501" t="s">
        <v>603</v>
      </c>
    </row>
    <row r="1502" spans="1:252" ht="12.75">
      <c r="A1502" s="12" t="s">
        <v>604</v>
      </c>
      <c r="B1502" s="13" t="s">
        <v>605</v>
      </c>
      <c r="C1502" s="13" t="s">
        <v>606</v>
      </c>
      <c r="D1502" s="14">
        <v>357.5</v>
      </c>
      <c r="E1502" s="15">
        <v>0</v>
      </c>
      <c r="F1502" s="15"/>
      <c r="G1502" s="14">
        <f t="shared" si="23"/>
        <v>0</v>
      </c>
      <c r="IM1502" t="s">
        <v>1880</v>
      </c>
      <c r="IO1502" t="s">
        <v>7581</v>
      </c>
      <c r="IQ1502" t="s">
        <v>7583</v>
      </c>
      <c r="IR1502" t="s">
        <v>607</v>
      </c>
    </row>
    <row r="1503" spans="1:252" ht="12.75">
      <c r="A1503" s="12" t="s">
        <v>608</v>
      </c>
      <c r="B1503" s="13" t="s">
        <v>609</v>
      </c>
      <c r="C1503" s="13" t="s">
        <v>610</v>
      </c>
      <c r="D1503" s="14">
        <v>240</v>
      </c>
      <c r="E1503" s="15">
        <v>0</v>
      </c>
      <c r="F1503" s="15"/>
      <c r="G1503" s="14">
        <f t="shared" si="23"/>
        <v>0</v>
      </c>
      <c r="IM1503" t="s">
        <v>4449</v>
      </c>
      <c r="IN1503" t="s">
        <v>7586</v>
      </c>
      <c r="IO1503" t="s">
        <v>7581</v>
      </c>
      <c r="IP1503" t="s">
        <v>7587</v>
      </c>
      <c r="IQ1503" t="s">
        <v>7583</v>
      </c>
      <c r="IR1503" t="s">
        <v>611</v>
      </c>
    </row>
    <row r="1504" spans="1:252" ht="12.75">
      <c r="A1504" s="12" t="s">
        <v>612</v>
      </c>
      <c r="B1504" s="13" t="s">
        <v>613</v>
      </c>
      <c r="C1504" s="13" t="s">
        <v>614</v>
      </c>
      <c r="D1504" s="14">
        <v>240</v>
      </c>
      <c r="E1504" s="15">
        <v>0</v>
      </c>
      <c r="F1504" s="15"/>
      <c r="G1504" s="14">
        <f t="shared" si="23"/>
        <v>0</v>
      </c>
      <c r="IM1504" t="s">
        <v>4449</v>
      </c>
      <c r="IN1504" t="s">
        <v>7586</v>
      </c>
      <c r="IO1504" t="s">
        <v>7581</v>
      </c>
      <c r="IP1504" t="s">
        <v>7587</v>
      </c>
      <c r="IQ1504" t="s">
        <v>7583</v>
      </c>
      <c r="IR1504" t="s">
        <v>615</v>
      </c>
    </row>
    <row r="1505" spans="1:252" ht="12.75">
      <c r="A1505" s="12" t="s">
        <v>616</v>
      </c>
      <c r="B1505" s="13" t="s">
        <v>617</v>
      </c>
      <c r="C1505" s="13" t="s">
        <v>618</v>
      </c>
      <c r="D1505" s="14">
        <v>300</v>
      </c>
      <c r="E1505" s="15">
        <v>0</v>
      </c>
      <c r="F1505" s="15"/>
      <c r="G1505" s="14">
        <f t="shared" si="23"/>
        <v>0</v>
      </c>
      <c r="IM1505" t="s">
        <v>1929</v>
      </c>
      <c r="IN1505" t="s">
        <v>7586</v>
      </c>
      <c r="IO1505" t="s">
        <v>7581</v>
      </c>
      <c r="IP1505" t="s">
        <v>7587</v>
      </c>
      <c r="IQ1505" t="s">
        <v>7583</v>
      </c>
      <c r="IR1505" t="s">
        <v>619</v>
      </c>
    </row>
    <row r="1506" spans="1:252" ht="12.75">
      <c r="A1506" s="12" t="s">
        <v>620</v>
      </c>
      <c r="B1506" s="13" t="s">
        <v>621</v>
      </c>
      <c r="C1506" s="13" t="s">
        <v>622</v>
      </c>
      <c r="D1506" s="14">
        <v>242</v>
      </c>
      <c r="E1506" s="15">
        <v>0</v>
      </c>
      <c r="F1506" s="15"/>
      <c r="G1506" s="14">
        <f t="shared" si="23"/>
        <v>0</v>
      </c>
      <c r="IM1506" t="s">
        <v>1880</v>
      </c>
      <c r="IO1506" t="s">
        <v>7581</v>
      </c>
      <c r="IQ1506" t="s">
        <v>7583</v>
      </c>
      <c r="IR1506" t="s">
        <v>623</v>
      </c>
    </row>
    <row r="1507" spans="1:252" ht="12.75">
      <c r="A1507" s="12" t="s">
        <v>624</v>
      </c>
      <c r="B1507" s="13" t="s">
        <v>625</v>
      </c>
      <c r="C1507" s="13" t="s">
        <v>626</v>
      </c>
      <c r="D1507" s="14">
        <v>242</v>
      </c>
      <c r="E1507" s="15">
        <v>0</v>
      </c>
      <c r="F1507" s="15"/>
      <c r="G1507" s="14">
        <f t="shared" si="23"/>
        <v>0</v>
      </c>
      <c r="IM1507" t="s">
        <v>1880</v>
      </c>
      <c r="IO1507" t="s">
        <v>7581</v>
      </c>
      <c r="IQ1507" t="s">
        <v>7583</v>
      </c>
      <c r="IR1507" t="s">
        <v>627</v>
      </c>
    </row>
    <row r="1508" spans="1:252" ht="12.75">
      <c r="A1508" s="12" t="s">
        <v>628</v>
      </c>
      <c r="B1508" s="13" t="s">
        <v>629</v>
      </c>
      <c r="C1508" s="13" t="s">
        <v>630</v>
      </c>
      <c r="D1508" s="14">
        <v>242</v>
      </c>
      <c r="E1508" s="15">
        <v>0</v>
      </c>
      <c r="F1508" s="15"/>
      <c r="G1508" s="14">
        <f t="shared" si="23"/>
        <v>0</v>
      </c>
      <c r="IM1508" t="s">
        <v>1880</v>
      </c>
      <c r="IO1508" t="s">
        <v>7581</v>
      </c>
      <c r="IQ1508" t="s">
        <v>7583</v>
      </c>
      <c r="IR1508" t="s">
        <v>631</v>
      </c>
    </row>
    <row r="1509" spans="1:252" ht="12.75">
      <c r="A1509" s="12" t="s">
        <v>632</v>
      </c>
      <c r="B1509" s="13" t="s">
        <v>633</v>
      </c>
      <c r="C1509" s="13" t="s">
        <v>634</v>
      </c>
      <c r="D1509" s="14">
        <v>357.5</v>
      </c>
      <c r="E1509" s="15">
        <v>0</v>
      </c>
      <c r="F1509" s="15"/>
      <c r="G1509" s="14">
        <f t="shared" si="23"/>
        <v>0</v>
      </c>
      <c r="IM1509" t="s">
        <v>1880</v>
      </c>
      <c r="IO1509" t="s">
        <v>7581</v>
      </c>
      <c r="IQ1509" t="s">
        <v>7583</v>
      </c>
      <c r="IR1509" t="s">
        <v>635</v>
      </c>
    </row>
    <row r="1510" spans="1:252" ht="12.75">
      <c r="A1510" s="12" t="s">
        <v>636</v>
      </c>
      <c r="B1510" s="13" t="s">
        <v>637</v>
      </c>
      <c r="C1510" s="13" t="s">
        <v>638</v>
      </c>
      <c r="D1510" s="14">
        <v>357.5</v>
      </c>
      <c r="E1510" s="15">
        <v>0</v>
      </c>
      <c r="F1510" s="15"/>
      <c r="G1510" s="14">
        <f t="shared" si="23"/>
        <v>0</v>
      </c>
      <c r="IM1510" t="s">
        <v>1880</v>
      </c>
      <c r="IO1510" t="s">
        <v>7581</v>
      </c>
      <c r="IQ1510" t="s">
        <v>7583</v>
      </c>
      <c r="IR1510" t="s">
        <v>639</v>
      </c>
    </row>
    <row r="1511" spans="1:252" ht="12.75">
      <c r="A1511" s="12" t="s">
        <v>640</v>
      </c>
      <c r="B1511" s="13" t="s">
        <v>641</v>
      </c>
      <c r="C1511" s="13" t="s">
        <v>642</v>
      </c>
      <c r="D1511" s="14">
        <v>357.5</v>
      </c>
      <c r="E1511" s="15">
        <v>0</v>
      </c>
      <c r="F1511" s="15"/>
      <c r="G1511" s="14">
        <f t="shared" si="23"/>
        <v>0</v>
      </c>
      <c r="IM1511" t="s">
        <v>1880</v>
      </c>
      <c r="IO1511" t="s">
        <v>7581</v>
      </c>
      <c r="IQ1511" t="s">
        <v>7583</v>
      </c>
      <c r="IR1511" t="s">
        <v>643</v>
      </c>
    </row>
    <row r="1512" spans="1:252" ht="12.75">
      <c r="A1512" s="12" t="s">
        <v>644</v>
      </c>
      <c r="B1512" s="13" t="s">
        <v>645</v>
      </c>
      <c r="C1512" s="13" t="s">
        <v>646</v>
      </c>
      <c r="D1512" s="14">
        <v>434.5</v>
      </c>
      <c r="E1512" s="15">
        <v>2</v>
      </c>
      <c r="F1512" s="15"/>
      <c r="G1512" s="14">
        <f t="shared" si="23"/>
        <v>0</v>
      </c>
      <c r="IM1512" t="s">
        <v>1880</v>
      </c>
      <c r="IO1512" t="s">
        <v>7581</v>
      </c>
      <c r="IQ1512" t="s">
        <v>7583</v>
      </c>
      <c r="IR1512" t="s">
        <v>647</v>
      </c>
    </row>
    <row r="1513" spans="1:252" ht="12.75">
      <c r="A1513" s="12" t="s">
        <v>648</v>
      </c>
      <c r="B1513" s="13" t="s">
        <v>649</v>
      </c>
      <c r="C1513" s="13" t="s">
        <v>650</v>
      </c>
      <c r="D1513" s="14">
        <v>277</v>
      </c>
      <c r="E1513" s="15">
        <v>0</v>
      </c>
      <c r="F1513" s="15"/>
      <c r="G1513" s="14">
        <f t="shared" si="23"/>
        <v>0</v>
      </c>
      <c r="IM1513" t="s">
        <v>1929</v>
      </c>
      <c r="IN1513" t="s">
        <v>7586</v>
      </c>
      <c r="IO1513" t="s">
        <v>7581</v>
      </c>
      <c r="IP1513" t="s">
        <v>7587</v>
      </c>
      <c r="IQ1513" t="s">
        <v>7583</v>
      </c>
      <c r="IR1513" t="s">
        <v>651</v>
      </c>
    </row>
    <row r="1514" spans="1:252" ht="12.75">
      <c r="A1514" s="12" t="s">
        <v>652</v>
      </c>
      <c r="B1514" s="13" t="s">
        <v>653</v>
      </c>
      <c r="C1514" s="13" t="s">
        <v>654</v>
      </c>
      <c r="D1514" s="14">
        <v>277</v>
      </c>
      <c r="E1514" s="15">
        <v>0</v>
      </c>
      <c r="F1514" s="15"/>
      <c r="G1514" s="14">
        <f t="shared" si="23"/>
        <v>0</v>
      </c>
      <c r="IM1514" t="s">
        <v>1929</v>
      </c>
      <c r="IN1514" t="s">
        <v>7586</v>
      </c>
      <c r="IO1514" t="s">
        <v>7581</v>
      </c>
      <c r="IP1514" t="s">
        <v>7587</v>
      </c>
      <c r="IQ1514" t="s">
        <v>7583</v>
      </c>
      <c r="IR1514" t="s">
        <v>655</v>
      </c>
    </row>
    <row r="1515" spans="1:252" ht="12.75">
      <c r="A1515" s="12" t="s">
        <v>656</v>
      </c>
      <c r="B1515" s="13" t="s">
        <v>657</v>
      </c>
      <c r="C1515" s="13" t="s">
        <v>658</v>
      </c>
      <c r="D1515" s="14">
        <v>277</v>
      </c>
      <c r="E1515" s="15">
        <v>0</v>
      </c>
      <c r="F1515" s="15"/>
      <c r="G1515" s="14">
        <f t="shared" si="23"/>
        <v>0</v>
      </c>
      <c r="IM1515" t="s">
        <v>1929</v>
      </c>
      <c r="IN1515" t="s">
        <v>7586</v>
      </c>
      <c r="IO1515" t="s">
        <v>7581</v>
      </c>
      <c r="IP1515" t="s">
        <v>7587</v>
      </c>
      <c r="IQ1515" t="s">
        <v>7583</v>
      </c>
      <c r="IR1515" t="s">
        <v>659</v>
      </c>
    </row>
    <row r="1516" spans="1:252" ht="12.75">
      <c r="A1516" s="12" t="s">
        <v>660</v>
      </c>
      <c r="B1516" s="13" t="s">
        <v>661</v>
      </c>
      <c r="C1516" s="13" t="s">
        <v>662</v>
      </c>
      <c r="D1516" s="14">
        <v>277</v>
      </c>
      <c r="E1516" s="15">
        <v>0</v>
      </c>
      <c r="F1516" s="15"/>
      <c r="G1516" s="14">
        <f t="shared" si="23"/>
        <v>0</v>
      </c>
      <c r="IM1516" t="s">
        <v>1929</v>
      </c>
      <c r="IN1516" t="s">
        <v>7586</v>
      </c>
      <c r="IO1516" t="s">
        <v>7581</v>
      </c>
      <c r="IP1516" t="s">
        <v>7587</v>
      </c>
      <c r="IQ1516" t="s">
        <v>7583</v>
      </c>
      <c r="IR1516" t="s">
        <v>663</v>
      </c>
    </row>
    <row r="1517" spans="1:252" ht="12.75">
      <c r="A1517" s="12" t="s">
        <v>664</v>
      </c>
      <c r="B1517" s="13" t="s">
        <v>665</v>
      </c>
      <c r="C1517" s="13" t="s">
        <v>666</v>
      </c>
      <c r="D1517" s="14">
        <v>277</v>
      </c>
      <c r="E1517" s="15">
        <v>0</v>
      </c>
      <c r="F1517" s="15"/>
      <c r="G1517" s="14">
        <f t="shared" si="23"/>
        <v>0</v>
      </c>
      <c r="IM1517" t="s">
        <v>1929</v>
      </c>
      <c r="IN1517" t="s">
        <v>7586</v>
      </c>
      <c r="IO1517" t="s">
        <v>7581</v>
      </c>
      <c r="IP1517" t="s">
        <v>7587</v>
      </c>
      <c r="IQ1517" t="s">
        <v>7583</v>
      </c>
      <c r="IR1517" t="s">
        <v>667</v>
      </c>
    </row>
    <row r="1518" spans="1:252" ht="12.75">
      <c r="A1518" s="12" t="s">
        <v>668</v>
      </c>
      <c r="B1518" s="13" t="s">
        <v>669</v>
      </c>
      <c r="C1518" s="13" t="s">
        <v>670</v>
      </c>
      <c r="D1518" s="14">
        <v>277</v>
      </c>
      <c r="E1518" s="15">
        <v>0</v>
      </c>
      <c r="F1518" s="15"/>
      <c r="G1518" s="14">
        <f t="shared" si="23"/>
        <v>0</v>
      </c>
      <c r="IM1518" t="s">
        <v>1929</v>
      </c>
      <c r="IN1518" t="s">
        <v>7586</v>
      </c>
      <c r="IO1518" t="s">
        <v>7581</v>
      </c>
      <c r="IP1518" t="s">
        <v>7587</v>
      </c>
      <c r="IQ1518" t="s">
        <v>7583</v>
      </c>
      <c r="IR1518" t="s">
        <v>671</v>
      </c>
    </row>
    <row r="1519" spans="1:252" ht="12.75">
      <c r="A1519" s="12" t="s">
        <v>672</v>
      </c>
      <c r="B1519" s="13" t="s">
        <v>673</v>
      </c>
      <c r="C1519" s="13" t="s">
        <v>674</v>
      </c>
      <c r="D1519" s="14">
        <v>341</v>
      </c>
      <c r="E1519" s="15">
        <v>4</v>
      </c>
      <c r="F1519" s="15"/>
      <c r="G1519" s="14">
        <f t="shared" si="23"/>
        <v>0</v>
      </c>
      <c r="IM1519" t="s">
        <v>1880</v>
      </c>
      <c r="IO1519" t="s">
        <v>7581</v>
      </c>
      <c r="IQ1519" t="s">
        <v>7583</v>
      </c>
      <c r="IR1519" t="s">
        <v>675</v>
      </c>
    </row>
    <row r="1520" spans="1:252" ht="12.75">
      <c r="A1520" s="12" t="s">
        <v>676</v>
      </c>
      <c r="B1520" s="13" t="s">
        <v>677</v>
      </c>
      <c r="C1520" s="13" t="s">
        <v>678</v>
      </c>
      <c r="D1520" s="14">
        <v>341</v>
      </c>
      <c r="E1520" s="15">
        <v>4</v>
      </c>
      <c r="F1520" s="15"/>
      <c r="G1520" s="14">
        <f t="shared" si="23"/>
        <v>0</v>
      </c>
      <c r="IM1520" t="s">
        <v>1880</v>
      </c>
      <c r="IO1520" t="s">
        <v>7581</v>
      </c>
      <c r="IQ1520" t="s">
        <v>7583</v>
      </c>
      <c r="IR1520" t="s">
        <v>679</v>
      </c>
    </row>
    <row r="1521" spans="1:252" ht="12.75">
      <c r="A1521" s="12" t="s">
        <v>680</v>
      </c>
      <c r="B1521" s="13" t="s">
        <v>681</v>
      </c>
      <c r="C1521" s="13" t="s">
        <v>682</v>
      </c>
      <c r="D1521" s="14">
        <v>341</v>
      </c>
      <c r="E1521" s="15">
        <v>2</v>
      </c>
      <c r="F1521" s="15"/>
      <c r="G1521" s="14">
        <f t="shared" si="23"/>
        <v>0</v>
      </c>
      <c r="IM1521" t="s">
        <v>1880</v>
      </c>
      <c r="IO1521" t="s">
        <v>7581</v>
      </c>
      <c r="IQ1521" t="s">
        <v>7583</v>
      </c>
      <c r="IR1521" t="s">
        <v>683</v>
      </c>
    </row>
    <row r="1522" spans="1:252" ht="12.75">
      <c r="A1522" s="12" t="s">
        <v>684</v>
      </c>
      <c r="B1522" s="13" t="s">
        <v>685</v>
      </c>
      <c r="C1522" s="13" t="s">
        <v>686</v>
      </c>
      <c r="D1522" s="14">
        <v>357.5</v>
      </c>
      <c r="E1522" s="15">
        <v>2</v>
      </c>
      <c r="F1522" s="15"/>
      <c r="G1522" s="14">
        <f t="shared" si="23"/>
        <v>0</v>
      </c>
      <c r="IM1522" t="s">
        <v>1880</v>
      </c>
      <c r="IO1522" t="s">
        <v>7581</v>
      </c>
      <c r="IQ1522" t="s">
        <v>7583</v>
      </c>
      <c r="IR1522" t="s">
        <v>687</v>
      </c>
    </row>
    <row r="1523" spans="1:252" ht="12.75">
      <c r="A1523" s="12" t="s">
        <v>688</v>
      </c>
      <c r="B1523" s="13" t="s">
        <v>689</v>
      </c>
      <c r="C1523" s="13" t="s">
        <v>690</v>
      </c>
      <c r="D1523" s="14">
        <v>357.5</v>
      </c>
      <c r="E1523" s="15">
        <v>0</v>
      </c>
      <c r="F1523" s="15"/>
      <c r="G1523" s="14">
        <f t="shared" si="23"/>
        <v>0</v>
      </c>
      <c r="IM1523" t="s">
        <v>1880</v>
      </c>
      <c r="IO1523" t="s">
        <v>7581</v>
      </c>
      <c r="IQ1523" t="s">
        <v>7583</v>
      </c>
      <c r="IR1523" t="s">
        <v>691</v>
      </c>
    </row>
    <row r="1524" spans="1:252" ht="12.75">
      <c r="A1524" s="12" t="s">
        <v>692</v>
      </c>
      <c r="B1524" s="13" t="s">
        <v>693</v>
      </c>
      <c r="C1524" s="13" t="s">
        <v>694</v>
      </c>
      <c r="D1524" s="14">
        <v>190</v>
      </c>
      <c r="E1524" s="15">
        <v>0</v>
      </c>
      <c r="F1524" s="15"/>
      <c r="G1524" s="14">
        <f t="shared" si="23"/>
        <v>0</v>
      </c>
      <c r="IM1524" t="s">
        <v>4449</v>
      </c>
      <c r="IN1524" t="s">
        <v>7586</v>
      </c>
      <c r="IO1524" t="s">
        <v>7581</v>
      </c>
      <c r="IP1524" t="s">
        <v>7587</v>
      </c>
      <c r="IQ1524" t="s">
        <v>7583</v>
      </c>
      <c r="IR1524" t="s">
        <v>695</v>
      </c>
    </row>
    <row r="1525" spans="1:252" ht="12.75">
      <c r="A1525" s="12" t="s">
        <v>696</v>
      </c>
      <c r="B1525" s="13" t="s">
        <v>697</v>
      </c>
      <c r="C1525" s="13" t="s">
        <v>698</v>
      </c>
      <c r="D1525" s="14">
        <v>316.25</v>
      </c>
      <c r="E1525" s="15">
        <v>0</v>
      </c>
      <c r="F1525" s="15"/>
      <c r="G1525" s="14">
        <f t="shared" si="23"/>
        <v>0</v>
      </c>
      <c r="IM1525" t="s">
        <v>1998</v>
      </c>
      <c r="IO1525" t="s">
        <v>7581</v>
      </c>
      <c r="IQ1525" t="s">
        <v>7583</v>
      </c>
      <c r="IR1525" t="s">
        <v>699</v>
      </c>
    </row>
    <row r="1526" spans="1:252" ht="12.75">
      <c r="A1526" s="12" t="s">
        <v>700</v>
      </c>
      <c r="B1526" s="13" t="s">
        <v>701</v>
      </c>
      <c r="C1526" s="13" t="s">
        <v>702</v>
      </c>
      <c r="D1526" s="14">
        <v>300</v>
      </c>
      <c r="E1526" s="15">
        <v>0</v>
      </c>
      <c r="F1526" s="15"/>
      <c r="G1526" s="14">
        <f t="shared" si="23"/>
        <v>0</v>
      </c>
      <c r="IM1526" t="s">
        <v>1929</v>
      </c>
      <c r="IN1526" t="s">
        <v>7586</v>
      </c>
      <c r="IO1526" t="s">
        <v>7581</v>
      </c>
      <c r="IP1526" t="s">
        <v>7587</v>
      </c>
      <c r="IQ1526" t="s">
        <v>7583</v>
      </c>
      <c r="IR1526" t="s">
        <v>703</v>
      </c>
    </row>
    <row r="1527" spans="1:252" ht="12.75">
      <c r="A1527" s="12" t="s">
        <v>704</v>
      </c>
      <c r="B1527" s="13" t="s">
        <v>705</v>
      </c>
      <c r="C1527" s="13" t="s">
        <v>706</v>
      </c>
      <c r="D1527" s="14">
        <v>190</v>
      </c>
      <c r="E1527" s="15">
        <v>0</v>
      </c>
      <c r="F1527" s="15"/>
      <c r="G1527" s="14">
        <f t="shared" si="23"/>
        <v>0</v>
      </c>
      <c r="IM1527" t="s">
        <v>4449</v>
      </c>
      <c r="IN1527" t="s">
        <v>7586</v>
      </c>
      <c r="IO1527" t="s">
        <v>7581</v>
      </c>
      <c r="IP1527" t="s">
        <v>7587</v>
      </c>
      <c r="IQ1527" t="s">
        <v>7583</v>
      </c>
      <c r="IR1527" t="s">
        <v>707</v>
      </c>
    </row>
    <row r="1528" spans="1:252" ht="12.75">
      <c r="A1528" s="12" t="s">
        <v>708</v>
      </c>
      <c r="B1528" s="13" t="s">
        <v>709</v>
      </c>
      <c r="C1528" s="13" t="s">
        <v>710</v>
      </c>
      <c r="D1528" s="14">
        <v>120</v>
      </c>
      <c r="E1528" s="15">
        <v>0</v>
      </c>
      <c r="F1528" s="15"/>
      <c r="G1528" s="14">
        <f t="shared" si="23"/>
        <v>0</v>
      </c>
      <c r="IM1528" t="s">
        <v>4449</v>
      </c>
      <c r="IN1528" t="s">
        <v>7586</v>
      </c>
      <c r="IO1528" t="s">
        <v>7581</v>
      </c>
      <c r="IP1528" t="s">
        <v>7587</v>
      </c>
      <c r="IQ1528" t="s">
        <v>7583</v>
      </c>
      <c r="IR1528" t="s">
        <v>711</v>
      </c>
    </row>
    <row r="1529" spans="1:252" ht="12.75">
      <c r="A1529" s="12" t="s">
        <v>712</v>
      </c>
      <c r="B1529" s="13" t="s">
        <v>713</v>
      </c>
      <c r="C1529" s="13" t="s">
        <v>714</v>
      </c>
      <c r="D1529" s="14">
        <v>39</v>
      </c>
      <c r="E1529" s="15">
        <v>0</v>
      </c>
      <c r="F1529" s="15"/>
      <c r="G1529" s="14">
        <f t="shared" si="23"/>
        <v>0</v>
      </c>
      <c r="IM1529" t="s">
        <v>4449</v>
      </c>
      <c r="IN1529" t="s">
        <v>7586</v>
      </c>
      <c r="IO1529" t="s">
        <v>7581</v>
      </c>
      <c r="IP1529" t="s">
        <v>7587</v>
      </c>
      <c r="IQ1529" t="s">
        <v>7582</v>
      </c>
      <c r="IR1529" t="s">
        <v>715</v>
      </c>
    </row>
    <row r="1530" spans="1:252" ht="12.75">
      <c r="A1530" s="12" t="s">
        <v>716</v>
      </c>
      <c r="B1530" s="13" t="s">
        <v>717</v>
      </c>
      <c r="C1530" s="13" t="s">
        <v>718</v>
      </c>
      <c r="D1530" s="14">
        <v>308.2</v>
      </c>
      <c r="E1530" s="15">
        <v>0</v>
      </c>
      <c r="F1530" s="15"/>
      <c r="G1530" s="14">
        <f t="shared" si="23"/>
        <v>0</v>
      </c>
      <c r="IM1530" t="s">
        <v>4440</v>
      </c>
      <c r="IO1530" t="s">
        <v>7581</v>
      </c>
      <c r="IQ1530" t="s">
        <v>7583</v>
      </c>
      <c r="IR1530" t="s">
        <v>719</v>
      </c>
    </row>
    <row r="1531" spans="1:252" ht="12.75">
      <c r="A1531" s="12" t="s">
        <v>720</v>
      </c>
      <c r="B1531" s="13" t="s">
        <v>721</v>
      </c>
      <c r="C1531" s="13" t="s">
        <v>722</v>
      </c>
      <c r="D1531" s="14">
        <v>64.59</v>
      </c>
      <c r="E1531" s="15">
        <v>0</v>
      </c>
      <c r="F1531" s="15"/>
      <c r="G1531" s="14">
        <f t="shared" si="23"/>
        <v>0</v>
      </c>
      <c r="IM1531" t="s">
        <v>723</v>
      </c>
      <c r="IO1531" t="s">
        <v>7581</v>
      </c>
      <c r="IQ1531" t="s">
        <v>7590</v>
      </c>
      <c r="IR1531" t="s">
        <v>724</v>
      </c>
    </row>
    <row r="1532" spans="1:252" ht="12.75">
      <c r="A1532" s="12" t="s">
        <v>725</v>
      </c>
      <c r="B1532" s="13" t="s">
        <v>726</v>
      </c>
      <c r="C1532" s="13" t="s">
        <v>727</v>
      </c>
      <c r="D1532" s="14">
        <v>64.59</v>
      </c>
      <c r="E1532" s="15">
        <v>0</v>
      </c>
      <c r="F1532" s="15"/>
      <c r="G1532" s="14">
        <f t="shared" si="23"/>
        <v>0</v>
      </c>
      <c r="IM1532" t="s">
        <v>723</v>
      </c>
      <c r="IO1532" t="s">
        <v>7581</v>
      </c>
      <c r="IQ1532" t="s">
        <v>7590</v>
      </c>
      <c r="IR1532" t="s">
        <v>728</v>
      </c>
    </row>
    <row r="1533" spans="1:252" ht="12.75">
      <c r="A1533" s="12" t="s">
        <v>729</v>
      </c>
      <c r="B1533" s="13" t="s">
        <v>730</v>
      </c>
      <c r="C1533" s="13" t="s">
        <v>731</v>
      </c>
      <c r="D1533" s="14">
        <v>64.59</v>
      </c>
      <c r="E1533" s="15">
        <v>0</v>
      </c>
      <c r="F1533" s="15"/>
      <c r="G1533" s="14">
        <f t="shared" si="23"/>
        <v>0</v>
      </c>
      <c r="IM1533" t="s">
        <v>723</v>
      </c>
      <c r="IO1533" t="s">
        <v>7581</v>
      </c>
      <c r="IQ1533" t="s">
        <v>7590</v>
      </c>
      <c r="IR1533" t="s">
        <v>732</v>
      </c>
    </row>
    <row r="1534" spans="1:252" ht="12.75">
      <c r="A1534" s="12" t="s">
        <v>733</v>
      </c>
      <c r="B1534" s="13" t="s">
        <v>734</v>
      </c>
      <c r="C1534" s="13" t="s">
        <v>735</v>
      </c>
      <c r="D1534" s="14">
        <v>107.56</v>
      </c>
      <c r="E1534" s="15">
        <v>0</v>
      </c>
      <c r="F1534" s="15"/>
      <c r="G1534" s="14">
        <f t="shared" si="23"/>
        <v>0</v>
      </c>
      <c r="IM1534" t="s">
        <v>723</v>
      </c>
      <c r="IO1534" t="s">
        <v>7581</v>
      </c>
      <c r="IQ1534" t="s">
        <v>7590</v>
      </c>
      <c r="IR1534" t="s">
        <v>736</v>
      </c>
    </row>
    <row r="1535" spans="1:252" ht="12.75">
      <c r="A1535" s="12" t="s">
        <v>737</v>
      </c>
      <c r="B1535" s="13" t="s">
        <v>738</v>
      </c>
      <c r="C1535" s="13" t="s">
        <v>739</v>
      </c>
      <c r="D1535" s="14">
        <v>138.4</v>
      </c>
      <c r="E1535" s="15">
        <v>0</v>
      </c>
      <c r="F1535" s="15"/>
      <c r="G1535" s="14">
        <f t="shared" si="23"/>
        <v>0</v>
      </c>
      <c r="IM1535" t="s">
        <v>723</v>
      </c>
      <c r="IO1535" t="s">
        <v>7581</v>
      </c>
      <c r="IQ1535" t="s">
        <v>7590</v>
      </c>
      <c r="IR1535" t="s">
        <v>740</v>
      </c>
    </row>
    <row r="1536" spans="1:252" ht="12.75">
      <c r="A1536" s="12" t="s">
        <v>741</v>
      </c>
      <c r="B1536" s="13" t="s">
        <v>742</v>
      </c>
      <c r="C1536" s="13" t="s">
        <v>743</v>
      </c>
      <c r="D1536" s="14">
        <v>138.4</v>
      </c>
      <c r="E1536" s="15">
        <v>0</v>
      </c>
      <c r="F1536" s="15"/>
      <c r="G1536" s="14">
        <f t="shared" si="23"/>
        <v>0</v>
      </c>
      <c r="IM1536" t="s">
        <v>723</v>
      </c>
      <c r="IO1536" t="s">
        <v>7581</v>
      </c>
      <c r="IQ1536" t="s">
        <v>7590</v>
      </c>
      <c r="IR1536" t="s">
        <v>744</v>
      </c>
    </row>
    <row r="1537" spans="1:252" ht="12.75">
      <c r="A1537" s="12" t="s">
        <v>745</v>
      </c>
      <c r="B1537" s="13" t="s">
        <v>746</v>
      </c>
      <c r="C1537" s="13" t="s">
        <v>747</v>
      </c>
      <c r="D1537" s="14">
        <v>98.59</v>
      </c>
      <c r="E1537" s="15">
        <v>0</v>
      </c>
      <c r="F1537" s="15"/>
      <c r="G1537" s="14">
        <f t="shared" si="23"/>
        <v>0</v>
      </c>
      <c r="IM1537" t="s">
        <v>723</v>
      </c>
      <c r="IO1537" t="s">
        <v>7581</v>
      </c>
      <c r="IQ1537" t="s">
        <v>7590</v>
      </c>
      <c r="IR1537" t="s">
        <v>748</v>
      </c>
    </row>
    <row r="1538" spans="1:252" ht="12.75">
      <c r="A1538" s="12" t="s">
        <v>749</v>
      </c>
      <c r="B1538" s="13" t="s">
        <v>750</v>
      </c>
      <c r="C1538" s="13" t="s">
        <v>751</v>
      </c>
      <c r="D1538" s="14">
        <v>98.59</v>
      </c>
      <c r="E1538" s="15">
        <v>0</v>
      </c>
      <c r="F1538" s="15"/>
      <c r="G1538" s="14">
        <f t="shared" si="23"/>
        <v>0</v>
      </c>
      <c r="IM1538" t="s">
        <v>723</v>
      </c>
      <c r="IO1538" t="s">
        <v>7581</v>
      </c>
      <c r="IQ1538" t="s">
        <v>7590</v>
      </c>
      <c r="IR1538" t="s">
        <v>752</v>
      </c>
    </row>
    <row r="1539" spans="1:252" ht="12.75">
      <c r="A1539" s="12" t="s">
        <v>753</v>
      </c>
      <c r="B1539" s="13" t="s">
        <v>754</v>
      </c>
      <c r="C1539" s="13" t="s">
        <v>755</v>
      </c>
      <c r="D1539" s="14">
        <v>98.59</v>
      </c>
      <c r="E1539" s="15">
        <v>0</v>
      </c>
      <c r="F1539" s="15"/>
      <c r="G1539" s="14">
        <f t="shared" si="23"/>
        <v>0</v>
      </c>
      <c r="IM1539" t="s">
        <v>723</v>
      </c>
      <c r="IO1539" t="s">
        <v>7581</v>
      </c>
      <c r="IQ1539" t="s">
        <v>7590</v>
      </c>
      <c r="IR1539" t="s">
        <v>756</v>
      </c>
    </row>
    <row r="1540" spans="1:252" ht="12.75">
      <c r="A1540" s="12" t="s">
        <v>757</v>
      </c>
      <c r="B1540" s="13" t="s">
        <v>758</v>
      </c>
      <c r="C1540" s="13" t="s">
        <v>759</v>
      </c>
      <c r="D1540" s="14">
        <v>71.18</v>
      </c>
      <c r="E1540" s="15">
        <v>0</v>
      </c>
      <c r="F1540" s="15"/>
      <c r="G1540" s="14">
        <f t="shared" si="23"/>
        <v>0</v>
      </c>
      <c r="IM1540" t="s">
        <v>723</v>
      </c>
      <c r="IO1540" t="s">
        <v>7581</v>
      </c>
      <c r="IQ1540" t="s">
        <v>7590</v>
      </c>
      <c r="IR1540" t="s">
        <v>760</v>
      </c>
    </row>
    <row r="1541" spans="1:252" ht="12.75">
      <c r="A1541" s="12" t="s">
        <v>761</v>
      </c>
      <c r="B1541" s="13" t="s">
        <v>762</v>
      </c>
      <c r="C1541" s="13" t="s">
        <v>763</v>
      </c>
      <c r="D1541" s="14">
        <v>71.18</v>
      </c>
      <c r="E1541" s="15">
        <v>0</v>
      </c>
      <c r="F1541" s="15"/>
      <c r="G1541" s="14">
        <f t="shared" si="23"/>
        <v>0</v>
      </c>
      <c r="IM1541" t="s">
        <v>723</v>
      </c>
      <c r="IO1541" t="s">
        <v>7581</v>
      </c>
      <c r="IQ1541" t="s">
        <v>7590</v>
      </c>
      <c r="IR1541" t="s">
        <v>764</v>
      </c>
    </row>
    <row r="1542" spans="1:252" ht="12.75">
      <c r="A1542" s="12" t="s">
        <v>765</v>
      </c>
      <c r="B1542" s="13" t="s">
        <v>766</v>
      </c>
      <c r="C1542" s="13" t="s">
        <v>767</v>
      </c>
      <c r="D1542" s="14">
        <v>71.18</v>
      </c>
      <c r="E1542" s="15">
        <v>0</v>
      </c>
      <c r="F1542" s="15"/>
      <c r="G1542" s="14">
        <f t="shared" si="23"/>
        <v>0</v>
      </c>
      <c r="IM1542" t="s">
        <v>723</v>
      </c>
      <c r="IO1542" t="s">
        <v>7581</v>
      </c>
      <c r="IQ1542" t="s">
        <v>7590</v>
      </c>
      <c r="IR1542" t="s">
        <v>768</v>
      </c>
    </row>
    <row r="1543" spans="1:252" ht="12.75">
      <c r="A1543" s="12" t="s">
        <v>769</v>
      </c>
      <c r="B1543" s="13" t="s">
        <v>770</v>
      </c>
      <c r="C1543" s="13" t="s">
        <v>771</v>
      </c>
      <c r="D1543" s="14">
        <v>71.18</v>
      </c>
      <c r="E1543" s="15">
        <v>0</v>
      </c>
      <c r="F1543" s="15"/>
      <c r="G1543" s="14">
        <f t="shared" si="23"/>
        <v>0</v>
      </c>
      <c r="IM1543" t="s">
        <v>723</v>
      </c>
      <c r="IO1543" t="s">
        <v>7581</v>
      </c>
      <c r="IQ1543" t="s">
        <v>7590</v>
      </c>
      <c r="IR1543" t="s">
        <v>772</v>
      </c>
    </row>
    <row r="1544" spans="1:252" ht="12.75">
      <c r="A1544" s="12" t="s">
        <v>773</v>
      </c>
      <c r="B1544" s="13" t="s">
        <v>774</v>
      </c>
      <c r="C1544" s="13" t="s">
        <v>775</v>
      </c>
      <c r="D1544" s="14">
        <v>71.18</v>
      </c>
      <c r="E1544" s="15">
        <v>0</v>
      </c>
      <c r="F1544" s="15"/>
      <c r="G1544" s="14">
        <f t="shared" si="23"/>
        <v>0</v>
      </c>
      <c r="IM1544" t="s">
        <v>723</v>
      </c>
      <c r="IO1544" t="s">
        <v>7581</v>
      </c>
      <c r="IQ1544" t="s">
        <v>7590</v>
      </c>
      <c r="IR1544" t="s">
        <v>776</v>
      </c>
    </row>
    <row r="1545" spans="1:252" ht="12.75">
      <c r="A1545" s="12" t="s">
        <v>777</v>
      </c>
      <c r="B1545" s="13" t="s">
        <v>778</v>
      </c>
      <c r="C1545" s="13" t="s">
        <v>779</v>
      </c>
      <c r="D1545" s="14">
        <v>71.18</v>
      </c>
      <c r="E1545" s="15">
        <v>0</v>
      </c>
      <c r="F1545" s="15"/>
      <c r="G1545" s="14">
        <f t="shared" si="23"/>
        <v>0</v>
      </c>
      <c r="IM1545" t="s">
        <v>723</v>
      </c>
      <c r="IO1545" t="s">
        <v>7581</v>
      </c>
      <c r="IQ1545" t="s">
        <v>7590</v>
      </c>
      <c r="IR1545" t="s">
        <v>780</v>
      </c>
    </row>
    <row r="1546" spans="1:252" ht="12.75">
      <c r="A1546" s="12" t="s">
        <v>781</v>
      </c>
      <c r="B1546" s="13" t="s">
        <v>782</v>
      </c>
      <c r="C1546" s="13" t="s">
        <v>783</v>
      </c>
      <c r="D1546" s="14">
        <v>71.18</v>
      </c>
      <c r="E1546" s="15">
        <v>0</v>
      </c>
      <c r="F1546" s="15"/>
      <c r="G1546" s="14">
        <f t="shared" si="23"/>
        <v>0</v>
      </c>
      <c r="IM1546" t="s">
        <v>723</v>
      </c>
      <c r="IO1546" t="s">
        <v>7581</v>
      </c>
      <c r="IQ1546" t="s">
        <v>7590</v>
      </c>
      <c r="IR1546" t="s">
        <v>784</v>
      </c>
    </row>
    <row r="1547" spans="1:252" ht="12.75">
      <c r="A1547" s="12" t="s">
        <v>785</v>
      </c>
      <c r="B1547" s="13" t="s">
        <v>786</v>
      </c>
      <c r="C1547" s="13" t="s">
        <v>787</v>
      </c>
      <c r="D1547" s="14">
        <v>232.51</v>
      </c>
      <c r="E1547" s="15">
        <v>4</v>
      </c>
      <c r="F1547" s="15"/>
      <c r="G1547" s="14">
        <f t="shared" si="23"/>
        <v>0</v>
      </c>
      <c r="IM1547" t="s">
        <v>723</v>
      </c>
      <c r="IO1547" t="s">
        <v>7581</v>
      </c>
      <c r="IQ1547" t="s">
        <v>7590</v>
      </c>
      <c r="IR1547" t="s">
        <v>788</v>
      </c>
    </row>
    <row r="1548" spans="1:252" ht="12.75">
      <c r="A1548" s="12" t="s">
        <v>789</v>
      </c>
      <c r="B1548" s="13" t="s">
        <v>790</v>
      </c>
      <c r="C1548" s="13" t="s">
        <v>791</v>
      </c>
      <c r="D1548" s="14">
        <v>232.51</v>
      </c>
      <c r="E1548" s="15">
        <v>4</v>
      </c>
      <c r="F1548" s="15"/>
      <c r="G1548" s="14">
        <f t="shared" si="23"/>
        <v>0</v>
      </c>
      <c r="IM1548" t="s">
        <v>723</v>
      </c>
      <c r="IO1548" t="s">
        <v>7581</v>
      </c>
      <c r="IQ1548" t="s">
        <v>7590</v>
      </c>
      <c r="IR1548" t="s">
        <v>792</v>
      </c>
    </row>
    <row r="1549" spans="1:252" ht="12.75">
      <c r="A1549" s="12" t="s">
        <v>793</v>
      </c>
      <c r="B1549" s="13" t="s">
        <v>794</v>
      </c>
      <c r="C1549" s="13" t="s">
        <v>795</v>
      </c>
      <c r="D1549" s="14">
        <v>232.51</v>
      </c>
      <c r="E1549" s="15">
        <v>4</v>
      </c>
      <c r="F1549" s="15"/>
      <c r="G1549" s="14">
        <f t="shared" si="23"/>
        <v>0</v>
      </c>
      <c r="IM1549" t="s">
        <v>723</v>
      </c>
      <c r="IO1549" t="s">
        <v>7581</v>
      </c>
      <c r="IQ1549" t="s">
        <v>7590</v>
      </c>
      <c r="IR1549" t="s">
        <v>796</v>
      </c>
    </row>
    <row r="1550" spans="1:252" ht="12.75">
      <c r="A1550" s="12" t="s">
        <v>797</v>
      </c>
      <c r="B1550" s="13" t="s">
        <v>798</v>
      </c>
      <c r="C1550" s="13" t="s">
        <v>799</v>
      </c>
      <c r="D1550" s="14">
        <v>69.86</v>
      </c>
      <c r="E1550" s="15">
        <v>0</v>
      </c>
      <c r="F1550" s="15"/>
      <c r="G1550" s="14">
        <f t="shared" si="23"/>
        <v>0</v>
      </c>
      <c r="IO1550" t="s">
        <v>7581</v>
      </c>
      <c r="IQ1550" t="s">
        <v>7583</v>
      </c>
      <c r="IR1550" t="s">
        <v>800</v>
      </c>
    </row>
    <row r="1551" spans="1:252" ht="12.75">
      <c r="A1551" s="12" t="s">
        <v>801</v>
      </c>
      <c r="B1551" s="13" t="s">
        <v>802</v>
      </c>
      <c r="C1551" s="13" t="s">
        <v>803</v>
      </c>
      <c r="D1551" s="14">
        <v>69.86</v>
      </c>
      <c r="E1551" s="15">
        <v>0</v>
      </c>
      <c r="F1551" s="15"/>
      <c r="G1551" s="14">
        <f t="shared" si="23"/>
        <v>0</v>
      </c>
      <c r="IO1551" t="s">
        <v>7581</v>
      </c>
      <c r="IQ1551" t="s">
        <v>7583</v>
      </c>
      <c r="IR1551" t="s">
        <v>804</v>
      </c>
    </row>
    <row r="1552" spans="1:252" ht="12.75">
      <c r="A1552" s="12" t="s">
        <v>805</v>
      </c>
      <c r="B1552" s="13" t="s">
        <v>806</v>
      </c>
      <c r="C1552" s="13" t="s">
        <v>807</v>
      </c>
      <c r="D1552" s="14">
        <v>69.86</v>
      </c>
      <c r="E1552" s="15">
        <v>0</v>
      </c>
      <c r="F1552" s="15"/>
      <c r="G1552" s="14">
        <f aca="true" t="shared" si="24" ref="G1552:G1615">D1552*F1552</f>
        <v>0</v>
      </c>
      <c r="IO1552" t="s">
        <v>7581</v>
      </c>
      <c r="IQ1552" t="s">
        <v>7582</v>
      </c>
      <c r="IR1552" t="s">
        <v>808</v>
      </c>
    </row>
    <row r="1553" spans="1:252" ht="12.75">
      <c r="A1553" s="12" t="s">
        <v>809</v>
      </c>
      <c r="B1553" s="13" t="s">
        <v>810</v>
      </c>
      <c r="C1553" s="13" t="s">
        <v>811</v>
      </c>
      <c r="D1553" s="14">
        <v>202.99</v>
      </c>
      <c r="E1553" s="15">
        <v>0</v>
      </c>
      <c r="F1553" s="15"/>
      <c r="G1553" s="14">
        <f t="shared" si="24"/>
        <v>0</v>
      </c>
      <c r="IM1553" t="s">
        <v>812</v>
      </c>
      <c r="IO1553" t="s">
        <v>7581</v>
      </c>
      <c r="IQ1553" t="s">
        <v>7583</v>
      </c>
      <c r="IR1553" t="s">
        <v>813</v>
      </c>
    </row>
    <row r="1554" spans="1:252" ht="12.75">
      <c r="A1554" s="12" t="s">
        <v>814</v>
      </c>
      <c r="B1554" s="13" t="s">
        <v>815</v>
      </c>
      <c r="C1554" s="13" t="s">
        <v>816</v>
      </c>
      <c r="D1554" s="14">
        <v>152.37</v>
      </c>
      <c r="E1554" s="15">
        <v>2</v>
      </c>
      <c r="F1554" s="15"/>
      <c r="G1554" s="14">
        <f t="shared" si="24"/>
        <v>0</v>
      </c>
      <c r="IM1554" t="s">
        <v>723</v>
      </c>
      <c r="IO1554" t="s">
        <v>7581</v>
      </c>
      <c r="IQ1554" t="s">
        <v>7590</v>
      </c>
      <c r="IR1554" t="s">
        <v>817</v>
      </c>
    </row>
    <row r="1555" spans="1:252" ht="12.75">
      <c r="A1555" s="12" t="s">
        <v>818</v>
      </c>
      <c r="B1555" s="13" t="s">
        <v>819</v>
      </c>
      <c r="C1555" s="13" t="s">
        <v>820</v>
      </c>
      <c r="D1555" s="14">
        <v>152.37</v>
      </c>
      <c r="E1555" s="15">
        <v>2</v>
      </c>
      <c r="F1555" s="15"/>
      <c r="G1555" s="14">
        <f t="shared" si="24"/>
        <v>0</v>
      </c>
      <c r="IM1555" t="s">
        <v>723</v>
      </c>
      <c r="IO1555" t="s">
        <v>7581</v>
      </c>
      <c r="IQ1555" t="s">
        <v>7590</v>
      </c>
      <c r="IR1555" t="s">
        <v>821</v>
      </c>
    </row>
    <row r="1556" spans="1:252" ht="12.75">
      <c r="A1556" s="12" t="s">
        <v>822</v>
      </c>
      <c r="B1556" s="13" t="s">
        <v>823</v>
      </c>
      <c r="C1556" s="13" t="s">
        <v>824</v>
      </c>
      <c r="D1556" s="14">
        <v>152.37</v>
      </c>
      <c r="E1556" s="15">
        <v>2</v>
      </c>
      <c r="F1556" s="15"/>
      <c r="G1556" s="14">
        <f t="shared" si="24"/>
        <v>0</v>
      </c>
      <c r="IM1556" t="s">
        <v>723</v>
      </c>
      <c r="IO1556" t="s">
        <v>7581</v>
      </c>
      <c r="IQ1556" t="s">
        <v>7590</v>
      </c>
      <c r="IR1556" t="s">
        <v>825</v>
      </c>
    </row>
    <row r="1557" spans="1:252" ht="12.75">
      <c r="A1557" s="12" t="s">
        <v>826</v>
      </c>
      <c r="B1557" s="13" t="s">
        <v>827</v>
      </c>
      <c r="C1557" s="13" t="s">
        <v>828</v>
      </c>
      <c r="D1557" s="14">
        <v>152.37</v>
      </c>
      <c r="E1557" s="15">
        <v>2</v>
      </c>
      <c r="F1557" s="15"/>
      <c r="G1557" s="14">
        <f t="shared" si="24"/>
        <v>0</v>
      </c>
      <c r="IM1557" t="s">
        <v>723</v>
      </c>
      <c r="IO1557" t="s">
        <v>7581</v>
      </c>
      <c r="IQ1557" t="s">
        <v>7590</v>
      </c>
      <c r="IR1557" t="s">
        <v>829</v>
      </c>
    </row>
    <row r="1558" spans="1:252" ht="12.75">
      <c r="A1558" s="12" t="s">
        <v>830</v>
      </c>
      <c r="B1558" s="13" t="s">
        <v>831</v>
      </c>
      <c r="C1558" s="13" t="s">
        <v>832</v>
      </c>
      <c r="D1558" s="14">
        <v>152.37</v>
      </c>
      <c r="E1558" s="15">
        <v>2</v>
      </c>
      <c r="F1558" s="15"/>
      <c r="G1558" s="14">
        <f t="shared" si="24"/>
        <v>0</v>
      </c>
      <c r="IM1558" t="s">
        <v>723</v>
      </c>
      <c r="IO1558" t="s">
        <v>7581</v>
      </c>
      <c r="IQ1558" t="s">
        <v>7590</v>
      </c>
      <c r="IR1558" t="s">
        <v>833</v>
      </c>
    </row>
    <row r="1559" spans="1:252" ht="12.75">
      <c r="A1559" s="12" t="s">
        <v>834</v>
      </c>
      <c r="B1559" s="13" t="s">
        <v>835</v>
      </c>
      <c r="C1559" s="13" t="s">
        <v>836</v>
      </c>
      <c r="D1559" s="14">
        <v>152.37</v>
      </c>
      <c r="E1559" s="15">
        <v>2</v>
      </c>
      <c r="F1559" s="15"/>
      <c r="G1559" s="14">
        <f t="shared" si="24"/>
        <v>0</v>
      </c>
      <c r="IM1559" t="s">
        <v>723</v>
      </c>
      <c r="IO1559" t="s">
        <v>7581</v>
      </c>
      <c r="IQ1559" t="s">
        <v>7590</v>
      </c>
      <c r="IR1559" t="s">
        <v>837</v>
      </c>
    </row>
    <row r="1560" spans="1:252" ht="12.75">
      <c r="A1560" s="12" t="s">
        <v>838</v>
      </c>
      <c r="B1560" s="13" t="s">
        <v>839</v>
      </c>
      <c r="C1560" s="13" t="s">
        <v>840</v>
      </c>
      <c r="D1560" s="14">
        <v>64.59</v>
      </c>
      <c r="E1560" s="15">
        <v>2</v>
      </c>
      <c r="F1560" s="15"/>
      <c r="G1560" s="14">
        <f t="shared" si="24"/>
        <v>0</v>
      </c>
      <c r="IM1560" t="s">
        <v>841</v>
      </c>
      <c r="IO1560" t="s">
        <v>7581</v>
      </c>
      <c r="IQ1560" t="s">
        <v>7583</v>
      </c>
      <c r="IR1560" t="s">
        <v>842</v>
      </c>
    </row>
    <row r="1561" spans="1:252" ht="12.75">
      <c r="A1561" s="12" t="s">
        <v>843</v>
      </c>
      <c r="B1561" s="13" t="s">
        <v>844</v>
      </c>
      <c r="C1561" s="13" t="s">
        <v>845</v>
      </c>
      <c r="D1561" s="14">
        <v>64.59</v>
      </c>
      <c r="E1561" s="15">
        <v>0</v>
      </c>
      <c r="F1561" s="15"/>
      <c r="G1561" s="14">
        <f t="shared" si="24"/>
        <v>0</v>
      </c>
      <c r="IM1561" t="s">
        <v>841</v>
      </c>
      <c r="IO1561" t="s">
        <v>7581</v>
      </c>
      <c r="IQ1561" t="s">
        <v>7583</v>
      </c>
      <c r="IR1561" t="s">
        <v>846</v>
      </c>
    </row>
    <row r="1562" spans="1:252" ht="12.75">
      <c r="A1562" s="12" t="s">
        <v>847</v>
      </c>
      <c r="B1562" s="13" t="s">
        <v>848</v>
      </c>
      <c r="C1562" s="13" t="s">
        <v>849</v>
      </c>
      <c r="D1562" s="14">
        <v>64.59</v>
      </c>
      <c r="E1562" s="15">
        <v>2</v>
      </c>
      <c r="F1562" s="15"/>
      <c r="G1562" s="14">
        <f t="shared" si="24"/>
        <v>0</v>
      </c>
      <c r="IM1562" t="s">
        <v>850</v>
      </c>
      <c r="IO1562" t="s">
        <v>7581</v>
      </c>
      <c r="IQ1562" t="s">
        <v>7583</v>
      </c>
      <c r="IR1562" t="s">
        <v>851</v>
      </c>
    </row>
    <row r="1563" spans="1:252" ht="12.75">
      <c r="A1563" s="12" t="s">
        <v>852</v>
      </c>
      <c r="B1563" s="13" t="s">
        <v>853</v>
      </c>
      <c r="C1563" s="13" t="s">
        <v>854</v>
      </c>
      <c r="D1563" s="14">
        <v>71.18</v>
      </c>
      <c r="E1563" s="15">
        <v>4</v>
      </c>
      <c r="F1563" s="15"/>
      <c r="G1563" s="14">
        <f t="shared" si="24"/>
        <v>0</v>
      </c>
      <c r="IM1563" t="s">
        <v>723</v>
      </c>
      <c r="IO1563" t="s">
        <v>7581</v>
      </c>
      <c r="IQ1563" t="s">
        <v>7590</v>
      </c>
      <c r="IR1563" t="s">
        <v>855</v>
      </c>
    </row>
    <row r="1564" spans="1:252" ht="12.75">
      <c r="A1564" s="12" t="s">
        <v>856</v>
      </c>
      <c r="B1564" s="13" t="s">
        <v>857</v>
      </c>
      <c r="C1564" s="13" t="s">
        <v>858</v>
      </c>
      <c r="D1564" s="14">
        <v>71.18</v>
      </c>
      <c r="E1564" s="15">
        <v>4</v>
      </c>
      <c r="F1564" s="15"/>
      <c r="G1564" s="14">
        <f t="shared" si="24"/>
        <v>0</v>
      </c>
      <c r="IM1564" t="s">
        <v>723</v>
      </c>
      <c r="IO1564" t="s">
        <v>7581</v>
      </c>
      <c r="IQ1564" t="s">
        <v>7590</v>
      </c>
      <c r="IR1564" t="s">
        <v>859</v>
      </c>
    </row>
    <row r="1565" spans="1:252" ht="12.75">
      <c r="A1565" s="12" t="s">
        <v>860</v>
      </c>
      <c r="B1565" s="13" t="s">
        <v>861</v>
      </c>
      <c r="C1565" s="13" t="s">
        <v>862</v>
      </c>
      <c r="D1565" s="14">
        <v>71.18</v>
      </c>
      <c r="E1565" s="15">
        <v>4</v>
      </c>
      <c r="F1565" s="15"/>
      <c r="G1565" s="14">
        <f t="shared" si="24"/>
        <v>0</v>
      </c>
      <c r="IM1565" t="s">
        <v>723</v>
      </c>
      <c r="IO1565" t="s">
        <v>7581</v>
      </c>
      <c r="IQ1565" t="s">
        <v>7590</v>
      </c>
      <c r="IR1565" t="s">
        <v>863</v>
      </c>
    </row>
    <row r="1566" spans="1:252" ht="12.75">
      <c r="A1566" s="12" t="s">
        <v>864</v>
      </c>
      <c r="B1566" s="13" t="s">
        <v>865</v>
      </c>
      <c r="C1566" s="13" t="s">
        <v>866</v>
      </c>
      <c r="D1566" s="14">
        <v>71.18</v>
      </c>
      <c r="E1566" s="15">
        <v>4</v>
      </c>
      <c r="F1566" s="15"/>
      <c r="G1566" s="14">
        <f t="shared" si="24"/>
        <v>0</v>
      </c>
      <c r="IM1566" t="s">
        <v>723</v>
      </c>
      <c r="IO1566" t="s">
        <v>7581</v>
      </c>
      <c r="IQ1566" t="s">
        <v>7590</v>
      </c>
      <c r="IR1566" t="s">
        <v>867</v>
      </c>
    </row>
    <row r="1567" spans="1:252" ht="12.75">
      <c r="A1567" s="12" t="s">
        <v>868</v>
      </c>
      <c r="B1567" s="13" t="s">
        <v>869</v>
      </c>
      <c r="C1567" s="13" t="s">
        <v>870</v>
      </c>
      <c r="D1567" s="14">
        <v>71.18</v>
      </c>
      <c r="E1567" s="15">
        <v>4</v>
      </c>
      <c r="F1567" s="15"/>
      <c r="G1567" s="14">
        <f t="shared" si="24"/>
        <v>0</v>
      </c>
      <c r="IM1567" t="s">
        <v>723</v>
      </c>
      <c r="IO1567" t="s">
        <v>7581</v>
      </c>
      <c r="IQ1567" t="s">
        <v>7590</v>
      </c>
      <c r="IR1567" t="s">
        <v>871</v>
      </c>
    </row>
    <row r="1568" spans="1:252" ht="12.75">
      <c r="A1568" s="12" t="s">
        <v>872</v>
      </c>
      <c r="B1568" s="13" t="s">
        <v>873</v>
      </c>
      <c r="C1568" s="13" t="s">
        <v>874</v>
      </c>
      <c r="D1568" s="14">
        <v>71.18</v>
      </c>
      <c r="E1568" s="15">
        <v>4</v>
      </c>
      <c r="F1568" s="15"/>
      <c r="G1568" s="14">
        <f t="shared" si="24"/>
        <v>0</v>
      </c>
      <c r="IM1568" t="s">
        <v>723</v>
      </c>
      <c r="IO1568" t="s">
        <v>7581</v>
      </c>
      <c r="IQ1568" t="s">
        <v>7590</v>
      </c>
      <c r="IR1568" t="s">
        <v>875</v>
      </c>
    </row>
    <row r="1569" spans="1:252" ht="12.75">
      <c r="A1569" s="12" t="s">
        <v>876</v>
      </c>
      <c r="B1569" s="13" t="s">
        <v>877</v>
      </c>
      <c r="C1569" s="13" t="s">
        <v>878</v>
      </c>
      <c r="D1569" s="14">
        <v>71.18</v>
      </c>
      <c r="E1569" s="15">
        <v>4</v>
      </c>
      <c r="F1569" s="15"/>
      <c r="G1569" s="14">
        <f t="shared" si="24"/>
        <v>0</v>
      </c>
      <c r="IM1569" t="s">
        <v>723</v>
      </c>
      <c r="IO1569" t="s">
        <v>7581</v>
      </c>
      <c r="IQ1569" t="s">
        <v>7590</v>
      </c>
      <c r="IR1569" t="s">
        <v>879</v>
      </c>
    </row>
    <row r="1570" spans="1:252" ht="12.75">
      <c r="A1570" s="12" t="s">
        <v>880</v>
      </c>
      <c r="B1570" s="13" t="s">
        <v>881</v>
      </c>
      <c r="C1570" s="13" t="s">
        <v>882</v>
      </c>
      <c r="D1570" s="14">
        <v>138.4</v>
      </c>
      <c r="E1570" s="15">
        <v>0</v>
      </c>
      <c r="F1570" s="15"/>
      <c r="G1570" s="14">
        <f t="shared" si="24"/>
        <v>0</v>
      </c>
      <c r="IM1570" t="s">
        <v>841</v>
      </c>
      <c r="IO1570" t="s">
        <v>7581</v>
      </c>
      <c r="IQ1570" t="s">
        <v>7583</v>
      </c>
      <c r="IR1570" t="s">
        <v>883</v>
      </c>
    </row>
    <row r="1571" spans="1:252" ht="12.75">
      <c r="A1571" s="12" t="s">
        <v>884</v>
      </c>
      <c r="B1571" s="13" t="s">
        <v>885</v>
      </c>
      <c r="C1571" s="13" t="s">
        <v>886</v>
      </c>
      <c r="D1571" s="14">
        <v>138.4</v>
      </c>
      <c r="E1571" s="15">
        <v>0</v>
      </c>
      <c r="F1571" s="15"/>
      <c r="G1571" s="14">
        <f t="shared" si="24"/>
        <v>0</v>
      </c>
      <c r="IM1571" t="s">
        <v>841</v>
      </c>
      <c r="IO1571" t="s">
        <v>7581</v>
      </c>
      <c r="IQ1571" t="s">
        <v>7583</v>
      </c>
      <c r="IR1571" t="s">
        <v>887</v>
      </c>
    </row>
    <row r="1572" spans="1:252" ht="12.75">
      <c r="A1572" s="12" t="s">
        <v>888</v>
      </c>
      <c r="B1572" s="13" t="s">
        <v>889</v>
      </c>
      <c r="C1572" s="13" t="s">
        <v>890</v>
      </c>
      <c r="D1572" s="14">
        <v>138.4</v>
      </c>
      <c r="E1572" s="15">
        <v>0</v>
      </c>
      <c r="F1572" s="15"/>
      <c r="G1572" s="14">
        <f t="shared" si="24"/>
        <v>0</v>
      </c>
      <c r="IM1572" t="s">
        <v>841</v>
      </c>
      <c r="IO1572" t="s">
        <v>7581</v>
      </c>
      <c r="IQ1572" t="s">
        <v>7583</v>
      </c>
      <c r="IR1572" t="s">
        <v>891</v>
      </c>
    </row>
    <row r="1573" spans="1:252" ht="12.75">
      <c r="A1573" s="12" t="s">
        <v>892</v>
      </c>
      <c r="B1573" s="13" t="s">
        <v>893</v>
      </c>
      <c r="C1573" s="13" t="s">
        <v>894</v>
      </c>
      <c r="D1573" s="14">
        <v>138.4</v>
      </c>
      <c r="E1573" s="15">
        <v>0</v>
      </c>
      <c r="F1573" s="15"/>
      <c r="G1573" s="14">
        <f t="shared" si="24"/>
        <v>0</v>
      </c>
      <c r="IM1573" t="s">
        <v>841</v>
      </c>
      <c r="IO1573" t="s">
        <v>7581</v>
      </c>
      <c r="IQ1573" t="s">
        <v>7583</v>
      </c>
      <c r="IR1573" t="s">
        <v>895</v>
      </c>
    </row>
    <row r="1574" spans="1:252" ht="12.75">
      <c r="A1574" s="12" t="s">
        <v>896</v>
      </c>
      <c r="B1574" s="13" t="s">
        <v>897</v>
      </c>
      <c r="C1574" s="13" t="s">
        <v>898</v>
      </c>
      <c r="D1574" s="14">
        <v>138.4</v>
      </c>
      <c r="E1574" s="15">
        <v>0</v>
      </c>
      <c r="F1574" s="15"/>
      <c r="G1574" s="14">
        <f t="shared" si="24"/>
        <v>0</v>
      </c>
      <c r="IO1574" t="s">
        <v>7581</v>
      </c>
      <c r="IQ1574" t="s">
        <v>7583</v>
      </c>
      <c r="IR1574" t="s">
        <v>899</v>
      </c>
    </row>
    <row r="1575" spans="1:252" ht="12.75">
      <c r="A1575" s="12" t="s">
        <v>900</v>
      </c>
      <c r="B1575" s="13" t="s">
        <v>901</v>
      </c>
      <c r="C1575" s="13" t="s">
        <v>902</v>
      </c>
      <c r="D1575" s="14">
        <v>121.27</v>
      </c>
      <c r="E1575" s="15">
        <v>0</v>
      </c>
      <c r="F1575" s="15"/>
      <c r="G1575" s="14">
        <f t="shared" si="24"/>
        <v>0</v>
      </c>
      <c r="IO1575" t="s">
        <v>7581</v>
      </c>
      <c r="IQ1575" t="s">
        <v>7582</v>
      </c>
      <c r="IR1575" t="s">
        <v>903</v>
      </c>
    </row>
    <row r="1576" spans="1:252" ht="12.75">
      <c r="A1576" s="12" t="s">
        <v>904</v>
      </c>
      <c r="B1576" s="13" t="s">
        <v>905</v>
      </c>
      <c r="C1576" s="13" t="s">
        <v>906</v>
      </c>
      <c r="D1576" s="14">
        <v>56.68</v>
      </c>
      <c r="E1576" s="15">
        <v>0</v>
      </c>
      <c r="F1576" s="15"/>
      <c r="G1576" s="14">
        <f t="shared" si="24"/>
        <v>0</v>
      </c>
      <c r="IM1576" t="s">
        <v>812</v>
      </c>
      <c r="IO1576" t="s">
        <v>7581</v>
      </c>
      <c r="IQ1576" t="s">
        <v>7583</v>
      </c>
      <c r="IR1576" t="s">
        <v>907</v>
      </c>
    </row>
    <row r="1577" spans="1:252" ht="12.75">
      <c r="A1577" s="12" t="s">
        <v>908</v>
      </c>
      <c r="B1577" s="13" t="s">
        <v>909</v>
      </c>
      <c r="C1577" s="13" t="s">
        <v>910</v>
      </c>
      <c r="D1577" s="14">
        <v>56.68</v>
      </c>
      <c r="E1577" s="15">
        <v>0</v>
      </c>
      <c r="F1577" s="15"/>
      <c r="G1577" s="14">
        <f t="shared" si="24"/>
        <v>0</v>
      </c>
      <c r="IM1577" t="s">
        <v>911</v>
      </c>
      <c r="IO1577" t="s">
        <v>7581</v>
      </c>
      <c r="IQ1577" t="s">
        <v>7583</v>
      </c>
      <c r="IR1577" t="s">
        <v>912</v>
      </c>
    </row>
    <row r="1578" spans="1:252" ht="12.75">
      <c r="A1578" s="12" t="s">
        <v>913</v>
      </c>
      <c r="B1578" s="13" t="s">
        <v>914</v>
      </c>
      <c r="C1578" s="13" t="s">
        <v>915</v>
      </c>
      <c r="D1578" s="14">
        <v>56.68</v>
      </c>
      <c r="E1578" s="15">
        <v>0</v>
      </c>
      <c r="F1578" s="15"/>
      <c r="G1578" s="14">
        <f t="shared" si="24"/>
        <v>0</v>
      </c>
      <c r="IM1578" t="s">
        <v>911</v>
      </c>
      <c r="IO1578" t="s">
        <v>7581</v>
      </c>
      <c r="IQ1578" t="s">
        <v>7583</v>
      </c>
      <c r="IR1578" t="s">
        <v>916</v>
      </c>
    </row>
    <row r="1579" spans="1:252" ht="12.75">
      <c r="A1579" s="12" t="s">
        <v>917</v>
      </c>
      <c r="B1579" s="13" t="s">
        <v>918</v>
      </c>
      <c r="C1579" s="13" t="s">
        <v>919</v>
      </c>
      <c r="D1579" s="14">
        <v>56.68</v>
      </c>
      <c r="E1579" s="15">
        <v>0</v>
      </c>
      <c r="F1579" s="15"/>
      <c r="G1579" s="14">
        <f t="shared" si="24"/>
        <v>0</v>
      </c>
      <c r="IM1579" t="s">
        <v>911</v>
      </c>
      <c r="IO1579" t="s">
        <v>7581</v>
      </c>
      <c r="IQ1579" t="s">
        <v>7583</v>
      </c>
      <c r="IR1579" t="s">
        <v>920</v>
      </c>
    </row>
    <row r="1580" spans="1:252" ht="12.75">
      <c r="A1580" s="12" t="s">
        <v>921</v>
      </c>
      <c r="B1580" s="13" t="s">
        <v>922</v>
      </c>
      <c r="C1580" s="13" t="s">
        <v>923</v>
      </c>
      <c r="D1580" s="14">
        <v>56.68</v>
      </c>
      <c r="E1580" s="15">
        <v>0</v>
      </c>
      <c r="F1580" s="15"/>
      <c r="G1580" s="14">
        <f t="shared" si="24"/>
        <v>0</v>
      </c>
      <c r="IM1580" t="s">
        <v>911</v>
      </c>
      <c r="IO1580" t="s">
        <v>7581</v>
      </c>
      <c r="IQ1580" t="s">
        <v>7583</v>
      </c>
      <c r="IR1580" t="s">
        <v>924</v>
      </c>
    </row>
    <row r="1581" spans="1:252" ht="12.75">
      <c r="A1581" s="12" t="s">
        <v>925</v>
      </c>
      <c r="B1581" s="13" t="s">
        <v>926</v>
      </c>
      <c r="C1581" s="13" t="s">
        <v>927</v>
      </c>
      <c r="D1581" s="14">
        <v>225</v>
      </c>
      <c r="E1581" s="15">
        <v>3</v>
      </c>
      <c r="F1581" s="15"/>
      <c r="G1581" s="14">
        <f t="shared" si="24"/>
        <v>0</v>
      </c>
      <c r="IM1581" t="s">
        <v>4449</v>
      </c>
      <c r="IN1581" t="s">
        <v>7586</v>
      </c>
      <c r="IO1581" t="s">
        <v>7581</v>
      </c>
      <c r="IP1581" t="s">
        <v>7587</v>
      </c>
      <c r="IQ1581" t="s">
        <v>7583</v>
      </c>
      <c r="IR1581" t="s">
        <v>928</v>
      </c>
    </row>
    <row r="1582" spans="1:252" ht="12.75">
      <c r="A1582" s="12" t="s">
        <v>929</v>
      </c>
      <c r="B1582" s="13" t="s">
        <v>930</v>
      </c>
      <c r="C1582" s="13" t="s">
        <v>931</v>
      </c>
      <c r="D1582" s="14">
        <v>276.8</v>
      </c>
      <c r="E1582" s="15">
        <v>0</v>
      </c>
      <c r="F1582" s="15"/>
      <c r="G1582" s="14">
        <f t="shared" si="24"/>
        <v>0</v>
      </c>
      <c r="IM1582" t="s">
        <v>932</v>
      </c>
      <c r="IO1582" t="s">
        <v>7581</v>
      </c>
      <c r="IQ1582" t="s">
        <v>7583</v>
      </c>
      <c r="IR1582" t="s">
        <v>933</v>
      </c>
    </row>
    <row r="1583" spans="1:252" ht="12.75">
      <c r="A1583" s="12" t="s">
        <v>934</v>
      </c>
      <c r="B1583" s="13" t="s">
        <v>935</v>
      </c>
      <c r="C1583" s="13" t="s">
        <v>936</v>
      </c>
      <c r="D1583" s="14">
        <v>166.08</v>
      </c>
      <c r="E1583" s="15">
        <v>0</v>
      </c>
      <c r="F1583" s="15"/>
      <c r="G1583" s="14">
        <f t="shared" si="24"/>
        <v>0</v>
      </c>
      <c r="IM1583" t="s">
        <v>911</v>
      </c>
      <c r="IO1583" t="s">
        <v>7581</v>
      </c>
      <c r="IQ1583" t="s">
        <v>7583</v>
      </c>
      <c r="IR1583" t="s">
        <v>937</v>
      </c>
    </row>
    <row r="1584" spans="1:252" ht="12.75">
      <c r="A1584" s="12" t="s">
        <v>938</v>
      </c>
      <c r="B1584" s="13" t="s">
        <v>939</v>
      </c>
      <c r="C1584" s="13" t="s">
        <v>940</v>
      </c>
      <c r="D1584" s="14">
        <v>166.08</v>
      </c>
      <c r="E1584" s="15">
        <v>0</v>
      </c>
      <c r="F1584" s="15"/>
      <c r="G1584" s="14">
        <f t="shared" si="24"/>
        <v>0</v>
      </c>
      <c r="IM1584" t="s">
        <v>911</v>
      </c>
      <c r="IO1584" t="s">
        <v>7581</v>
      </c>
      <c r="IQ1584" t="s">
        <v>7583</v>
      </c>
      <c r="IR1584" t="s">
        <v>941</v>
      </c>
    </row>
    <row r="1585" spans="1:252" ht="12.75">
      <c r="A1585" s="12" t="s">
        <v>942</v>
      </c>
      <c r="B1585" s="13" t="s">
        <v>943</v>
      </c>
      <c r="C1585" s="13" t="s">
        <v>944</v>
      </c>
      <c r="D1585" s="14">
        <v>89.63</v>
      </c>
      <c r="E1585" s="15">
        <v>3</v>
      </c>
      <c r="F1585" s="15"/>
      <c r="G1585" s="14">
        <f t="shared" si="24"/>
        <v>0</v>
      </c>
      <c r="IM1585" t="s">
        <v>932</v>
      </c>
      <c r="IO1585" t="s">
        <v>7581</v>
      </c>
      <c r="IQ1585" t="s">
        <v>7583</v>
      </c>
      <c r="IR1585" t="s">
        <v>945</v>
      </c>
    </row>
    <row r="1586" spans="1:252" ht="12.75">
      <c r="A1586" s="12" t="s">
        <v>946</v>
      </c>
      <c r="B1586" s="13" t="s">
        <v>947</v>
      </c>
      <c r="C1586" s="13" t="s">
        <v>948</v>
      </c>
      <c r="D1586" s="14">
        <v>89.63</v>
      </c>
      <c r="E1586" s="15">
        <v>3</v>
      </c>
      <c r="F1586" s="15"/>
      <c r="G1586" s="14">
        <f t="shared" si="24"/>
        <v>0</v>
      </c>
      <c r="IM1586" t="s">
        <v>841</v>
      </c>
      <c r="IO1586" t="s">
        <v>7581</v>
      </c>
      <c r="IQ1586" t="s">
        <v>7583</v>
      </c>
      <c r="IR1586" t="s">
        <v>949</v>
      </c>
    </row>
    <row r="1587" spans="1:252" ht="12.75">
      <c r="A1587" s="12" t="s">
        <v>950</v>
      </c>
      <c r="B1587" s="13" t="s">
        <v>951</v>
      </c>
      <c r="C1587" s="13" t="s">
        <v>952</v>
      </c>
      <c r="D1587" s="14">
        <v>121.27</v>
      </c>
      <c r="E1587" s="15">
        <v>0</v>
      </c>
      <c r="F1587" s="15"/>
      <c r="G1587" s="14">
        <f t="shared" si="24"/>
        <v>0</v>
      </c>
      <c r="IM1587" t="s">
        <v>812</v>
      </c>
      <c r="IO1587" t="s">
        <v>7581</v>
      </c>
      <c r="IQ1587" t="s">
        <v>7583</v>
      </c>
      <c r="IR1587" t="s">
        <v>953</v>
      </c>
    </row>
    <row r="1588" spans="1:252" ht="12.75">
      <c r="A1588" s="12" t="s">
        <v>954</v>
      </c>
      <c r="B1588" s="13" t="s">
        <v>955</v>
      </c>
      <c r="C1588" s="13" t="s">
        <v>956</v>
      </c>
      <c r="D1588" s="14">
        <v>169.77</v>
      </c>
      <c r="E1588" s="15">
        <v>0</v>
      </c>
      <c r="F1588" s="15"/>
      <c r="G1588" s="14">
        <f t="shared" si="24"/>
        <v>0</v>
      </c>
      <c r="IM1588" t="s">
        <v>723</v>
      </c>
      <c r="IO1588" t="s">
        <v>7581</v>
      </c>
      <c r="IQ1588" t="s">
        <v>7590</v>
      </c>
      <c r="IR1588" t="s">
        <v>957</v>
      </c>
    </row>
    <row r="1589" spans="1:252" ht="12.75">
      <c r="A1589" s="12" t="s">
        <v>958</v>
      </c>
      <c r="B1589" s="13" t="s">
        <v>959</v>
      </c>
      <c r="C1589" s="13" t="s">
        <v>960</v>
      </c>
      <c r="D1589" s="14">
        <v>169.77</v>
      </c>
      <c r="E1589" s="15">
        <v>0</v>
      </c>
      <c r="F1589" s="15"/>
      <c r="G1589" s="14">
        <f t="shared" si="24"/>
        <v>0</v>
      </c>
      <c r="IM1589" t="s">
        <v>723</v>
      </c>
      <c r="IO1589" t="s">
        <v>7581</v>
      </c>
      <c r="IQ1589" t="s">
        <v>7590</v>
      </c>
      <c r="IR1589" t="s">
        <v>961</v>
      </c>
    </row>
    <row r="1590" spans="1:252" ht="12.75">
      <c r="A1590" s="12" t="s">
        <v>962</v>
      </c>
      <c r="B1590" s="13" t="s">
        <v>963</v>
      </c>
      <c r="C1590" s="13" t="s">
        <v>964</v>
      </c>
      <c r="D1590" s="14">
        <v>169.77</v>
      </c>
      <c r="E1590" s="15">
        <v>0</v>
      </c>
      <c r="F1590" s="15"/>
      <c r="G1590" s="14">
        <f t="shared" si="24"/>
        <v>0</v>
      </c>
      <c r="IM1590" t="s">
        <v>723</v>
      </c>
      <c r="IO1590" t="s">
        <v>7581</v>
      </c>
      <c r="IQ1590" t="s">
        <v>7590</v>
      </c>
      <c r="IR1590" t="s">
        <v>965</v>
      </c>
    </row>
    <row r="1591" spans="1:252" ht="12.75">
      <c r="A1591" s="12" t="s">
        <v>966</v>
      </c>
      <c r="B1591" s="13" t="s">
        <v>967</v>
      </c>
      <c r="C1591" s="13" t="s">
        <v>968</v>
      </c>
      <c r="D1591" s="14">
        <v>169.77</v>
      </c>
      <c r="E1591" s="15">
        <v>0</v>
      </c>
      <c r="F1591" s="15"/>
      <c r="G1591" s="14">
        <f t="shared" si="24"/>
        <v>0</v>
      </c>
      <c r="IM1591" t="s">
        <v>723</v>
      </c>
      <c r="IO1591" t="s">
        <v>7581</v>
      </c>
      <c r="IQ1591" t="s">
        <v>7590</v>
      </c>
      <c r="IR1591" t="s">
        <v>969</v>
      </c>
    </row>
    <row r="1592" spans="1:252" ht="12.75">
      <c r="A1592" s="12" t="s">
        <v>970</v>
      </c>
      <c r="B1592" s="13" t="s">
        <v>971</v>
      </c>
      <c r="C1592" s="13" t="s">
        <v>972</v>
      </c>
      <c r="D1592" s="14">
        <v>138.4</v>
      </c>
      <c r="E1592" s="15">
        <v>0</v>
      </c>
      <c r="F1592" s="15"/>
      <c r="G1592" s="14">
        <f t="shared" si="24"/>
        <v>0</v>
      </c>
      <c r="IM1592" t="s">
        <v>973</v>
      </c>
      <c r="IO1592" t="s">
        <v>7581</v>
      </c>
      <c r="IQ1592" t="s">
        <v>7583</v>
      </c>
      <c r="IR1592" t="s">
        <v>974</v>
      </c>
    </row>
    <row r="1593" spans="1:252" ht="12.75">
      <c r="A1593" s="12" t="s">
        <v>975</v>
      </c>
      <c r="B1593" s="13" t="s">
        <v>976</v>
      </c>
      <c r="C1593" s="13" t="s">
        <v>977</v>
      </c>
      <c r="D1593" s="14">
        <v>138.4</v>
      </c>
      <c r="E1593" s="15">
        <v>0</v>
      </c>
      <c r="F1593" s="15"/>
      <c r="G1593" s="14">
        <f t="shared" si="24"/>
        <v>0</v>
      </c>
      <c r="IM1593" t="s">
        <v>932</v>
      </c>
      <c r="IO1593" t="s">
        <v>7581</v>
      </c>
      <c r="IQ1593" t="s">
        <v>7583</v>
      </c>
      <c r="IR1593" t="s">
        <v>978</v>
      </c>
    </row>
    <row r="1594" spans="1:252" ht="12.75">
      <c r="A1594" s="12" t="s">
        <v>979</v>
      </c>
      <c r="B1594" s="13" t="s">
        <v>980</v>
      </c>
      <c r="C1594" s="13" t="s">
        <v>981</v>
      </c>
      <c r="D1594" s="14">
        <v>110.72</v>
      </c>
      <c r="E1594" s="15">
        <v>0</v>
      </c>
      <c r="F1594" s="15"/>
      <c r="G1594" s="14">
        <f t="shared" si="24"/>
        <v>0</v>
      </c>
      <c r="IM1594" t="s">
        <v>812</v>
      </c>
      <c r="IO1594" t="s">
        <v>7581</v>
      </c>
      <c r="IQ1594" t="s">
        <v>7583</v>
      </c>
      <c r="IR1594" t="s">
        <v>982</v>
      </c>
    </row>
    <row r="1595" spans="1:252" ht="12.75">
      <c r="A1595" s="12" t="s">
        <v>983</v>
      </c>
      <c r="B1595" s="13" t="s">
        <v>984</v>
      </c>
      <c r="C1595" s="13" t="s">
        <v>985</v>
      </c>
      <c r="D1595" s="14">
        <v>110.72</v>
      </c>
      <c r="E1595" s="15">
        <v>0</v>
      </c>
      <c r="F1595" s="15"/>
      <c r="G1595" s="14">
        <f t="shared" si="24"/>
        <v>0</v>
      </c>
      <c r="IM1595" t="s">
        <v>850</v>
      </c>
      <c r="IO1595" t="s">
        <v>7581</v>
      </c>
      <c r="IQ1595" t="s">
        <v>7583</v>
      </c>
      <c r="IR1595" t="s">
        <v>986</v>
      </c>
    </row>
    <row r="1596" spans="1:252" ht="12.75">
      <c r="A1596" s="12" t="s">
        <v>987</v>
      </c>
      <c r="B1596" s="13" t="s">
        <v>988</v>
      </c>
      <c r="C1596" s="13" t="s">
        <v>989</v>
      </c>
      <c r="D1596" s="14">
        <v>154.22</v>
      </c>
      <c r="E1596" s="15">
        <v>0</v>
      </c>
      <c r="F1596" s="15"/>
      <c r="G1596" s="14">
        <f t="shared" si="24"/>
        <v>0</v>
      </c>
      <c r="IM1596" t="s">
        <v>723</v>
      </c>
      <c r="IO1596" t="s">
        <v>7581</v>
      </c>
      <c r="IQ1596" t="s">
        <v>7590</v>
      </c>
      <c r="IR1596" t="s">
        <v>990</v>
      </c>
    </row>
    <row r="1597" spans="1:252" ht="12.75">
      <c r="A1597" s="12" t="s">
        <v>991</v>
      </c>
      <c r="B1597" s="13" t="s">
        <v>992</v>
      </c>
      <c r="C1597" s="13" t="s">
        <v>993</v>
      </c>
      <c r="D1597" s="14">
        <v>166.08</v>
      </c>
      <c r="E1597" s="15">
        <v>0</v>
      </c>
      <c r="F1597" s="15"/>
      <c r="G1597" s="14">
        <f t="shared" si="24"/>
        <v>0</v>
      </c>
      <c r="IO1597" t="s">
        <v>7581</v>
      </c>
      <c r="IQ1597" t="s">
        <v>7583</v>
      </c>
      <c r="IR1597" t="s">
        <v>994</v>
      </c>
    </row>
    <row r="1598" spans="1:252" ht="12.75">
      <c r="A1598" s="12" t="s">
        <v>995</v>
      </c>
      <c r="B1598" s="13" t="s">
        <v>996</v>
      </c>
      <c r="C1598" s="13" t="s">
        <v>997</v>
      </c>
      <c r="D1598" s="14">
        <v>138.4</v>
      </c>
      <c r="E1598" s="15">
        <v>0</v>
      </c>
      <c r="F1598" s="15"/>
      <c r="G1598" s="14">
        <f t="shared" si="24"/>
        <v>0</v>
      </c>
      <c r="IM1598" t="s">
        <v>932</v>
      </c>
      <c r="IO1598" t="s">
        <v>7581</v>
      </c>
      <c r="IQ1598" t="s">
        <v>7583</v>
      </c>
      <c r="IR1598" t="s">
        <v>998</v>
      </c>
    </row>
    <row r="1599" spans="1:252" ht="12.75">
      <c r="A1599" s="12" t="s">
        <v>999</v>
      </c>
      <c r="B1599" s="13" t="s">
        <v>1000</v>
      </c>
      <c r="C1599" s="13" t="s">
        <v>1001</v>
      </c>
      <c r="D1599" s="14">
        <v>138.4</v>
      </c>
      <c r="E1599" s="15">
        <v>0</v>
      </c>
      <c r="F1599" s="15"/>
      <c r="G1599" s="14">
        <f t="shared" si="24"/>
        <v>0</v>
      </c>
      <c r="IM1599" t="s">
        <v>932</v>
      </c>
      <c r="IO1599" t="s">
        <v>7581</v>
      </c>
      <c r="IQ1599" t="s">
        <v>7583</v>
      </c>
      <c r="IR1599" t="s">
        <v>1002</v>
      </c>
    </row>
    <row r="1600" spans="1:252" ht="12.75">
      <c r="A1600" s="12" t="s">
        <v>1003</v>
      </c>
      <c r="B1600" s="13" t="s">
        <v>1004</v>
      </c>
      <c r="C1600" s="13" t="s">
        <v>1005</v>
      </c>
      <c r="D1600" s="14">
        <v>138.4</v>
      </c>
      <c r="E1600" s="15">
        <v>0</v>
      </c>
      <c r="F1600" s="15"/>
      <c r="G1600" s="14">
        <f t="shared" si="24"/>
        <v>0</v>
      </c>
      <c r="IM1600" t="s">
        <v>932</v>
      </c>
      <c r="IO1600" t="s">
        <v>7581</v>
      </c>
      <c r="IQ1600" t="s">
        <v>7583</v>
      </c>
      <c r="IR1600" t="s">
        <v>1006</v>
      </c>
    </row>
    <row r="1601" spans="1:252" ht="12.75">
      <c r="A1601" s="12" t="s">
        <v>1007</v>
      </c>
      <c r="B1601" s="13" t="s">
        <v>1008</v>
      </c>
      <c r="C1601" s="13" t="s">
        <v>1009</v>
      </c>
      <c r="D1601" s="14">
        <v>138.4</v>
      </c>
      <c r="E1601" s="15">
        <v>0</v>
      </c>
      <c r="F1601" s="15"/>
      <c r="G1601" s="14">
        <f t="shared" si="24"/>
        <v>0</v>
      </c>
      <c r="IM1601" t="s">
        <v>932</v>
      </c>
      <c r="IO1601" t="s">
        <v>7581</v>
      </c>
      <c r="IQ1601" t="s">
        <v>7583</v>
      </c>
      <c r="IR1601" t="s">
        <v>1010</v>
      </c>
    </row>
    <row r="1602" spans="1:252" ht="12.75">
      <c r="A1602" s="12" t="s">
        <v>1011</v>
      </c>
      <c r="B1602" s="13" t="s">
        <v>1012</v>
      </c>
      <c r="C1602" s="13" t="s">
        <v>1013</v>
      </c>
      <c r="D1602" s="14">
        <v>138.4</v>
      </c>
      <c r="E1602" s="15">
        <v>0</v>
      </c>
      <c r="F1602" s="15"/>
      <c r="G1602" s="14">
        <f t="shared" si="24"/>
        <v>0</v>
      </c>
      <c r="IO1602" t="s">
        <v>7581</v>
      </c>
      <c r="IQ1602" t="s">
        <v>7583</v>
      </c>
      <c r="IR1602" t="s">
        <v>1014</v>
      </c>
    </row>
    <row r="1603" spans="1:252" ht="12.75">
      <c r="A1603" s="12" t="s">
        <v>1015</v>
      </c>
      <c r="B1603" s="13" t="s">
        <v>1016</v>
      </c>
      <c r="C1603" s="13" t="s">
        <v>1017</v>
      </c>
      <c r="D1603" s="14">
        <v>130.49</v>
      </c>
      <c r="E1603" s="15">
        <v>45</v>
      </c>
      <c r="F1603" s="15"/>
      <c r="G1603" s="14">
        <f t="shared" si="24"/>
        <v>0</v>
      </c>
      <c r="IM1603" t="s">
        <v>812</v>
      </c>
      <c r="IO1603" t="s">
        <v>7584</v>
      </c>
      <c r="IQ1603" t="s">
        <v>7583</v>
      </c>
      <c r="IR1603" t="s">
        <v>1018</v>
      </c>
    </row>
    <row r="1604" spans="1:252" ht="12.75">
      <c r="A1604" s="12" t="s">
        <v>1019</v>
      </c>
      <c r="B1604" s="13" t="s">
        <v>1020</v>
      </c>
      <c r="C1604" s="13" t="s">
        <v>1021</v>
      </c>
      <c r="D1604" s="14">
        <v>138.4</v>
      </c>
      <c r="E1604" s="15">
        <v>1</v>
      </c>
      <c r="F1604" s="15"/>
      <c r="G1604" s="14">
        <f t="shared" si="24"/>
        <v>0</v>
      </c>
      <c r="IO1604" t="s">
        <v>7584</v>
      </c>
      <c r="IQ1604" t="s">
        <v>7590</v>
      </c>
      <c r="IR1604" t="s">
        <v>1022</v>
      </c>
    </row>
    <row r="1605" spans="1:252" ht="12.75">
      <c r="A1605" s="12" t="s">
        <v>1023</v>
      </c>
      <c r="B1605" s="13" t="s">
        <v>1024</v>
      </c>
      <c r="C1605" s="13" t="s">
        <v>1025</v>
      </c>
      <c r="D1605" s="14">
        <v>138.4</v>
      </c>
      <c r="E1605" s="15">
        <v>1</v>
      </c>
      <c r="F1605" s="15"/>
      <c r="G1605" s="14">
        <f t="shared" si="24"/>
        <v>0</v>
      </c>
      <c r="IO1605" t="s">
        <v>7584</v>
      </c>
      <c r="IQ1605" t="s">
        <v>7590</v>
      </c>
      <c r="IR1605" t="s">
        <v>1026</v>
      </c>
    </row>
    <row r="1606" spans="1:252" ht="12.75">
      <c r="A1606" s="12" t="s">
        <v>1027</v>
      </c>
      <c r="B1606" s="13" t="s">
        <v>1028</v>
      </c>
      <c r="C1606" s="13" t="s">
        <v>1029</v>
      </c>
      <c r="D1606" s="14">
        <v>138.4</v>
      </c>
      <c r="E1606" s="15">
        <v>1</v>
      </c>
      <c r="F1606" s="15"/>
      <c r="G1606" s="14">
        <f t="shared" si="24"/>
        <v>0</v>
      </c>
      <c r="IO1606" t="s">
        <v>7584</v>
      </c>
      <c r="IQ1606" t="s">
        <v>7590</v>
      </c>
      <c r="IR1606" t="s">
        <v>1030</v>
      </c>
    </row>
    <row r="1607" spans="1:252" ht="12.75">
      <c r="A1607" s="12" t="s">
        <v>1031</v>
      </c>
      <c r="B1607" s="13" t="s">
        <v>1032</v>
      </c>
      <c r="C1607" s="13" t="s">
        <v>1033</v>
      </c>
      <c r="D1607" s="14">
        <v>120</v>
      </c>
      <c r="E1607" s="15">
        <v>1</v>
      </c>
      <c r="F1607" s="15"/>
      <c r="G1607" s="14">
        <f t="shared" si="24"/>
        <v>0</v>
      </c>
      <c r="IM1607" t="s">
        <v>4449</v>
      </c>
      <c r="IN1607" t="s">
        <v>7586</v>
      </c>
      <c r="IO1607" t="s">
        <v>7584</v>
      </c>
      <c r="IP1607" t="s">
        <v>7587</v>
      </c>
      <c r="IQ1607" t="s">
        <v>7590</v>
      </c>
      <c r="IR1607" t="s">
        <v>1034</v>
      </c>
    </row>
    <row r="1608" spans="1:252" ht="12.75">
      <c r="A1608" s="12" t="s">
        <v>1035</v>
      </c>
      <c r="B1608" s="13" t="s">
        <v>1036</v>
      </c>
      <c r="C1608" s="13" t="s">
        <v>1037</v>
      </c>
      <c r="D1608" s="14">
        <v>138.4</v>
      </c>
      <c r="E1608" s="15">
        <v>1</v>
      </c>
      <c r="F1608" s="15"/>
      <c r="G1608" s="14">
        <f t="shared" si="24"/>
        <v>0</v>
      </c>
      <c r="IO1608" t="s">
        <v>7584</v>
      </c>
      <c r="IQ1608" t="s">
        <v>7590</v>
      </c>
      <c r="IR1608" t="s">
        <v>1038</v>
      </c>
    </row>
    <row r="1609" spans="1:252" ht="12.75">
      <c r="A1609" s="12" t="s">
        <v>1039</v>
      </c>
      <c r="B1609" s="13" t="s">
        <v>1040</v>
      </c>
      <c r="C1609" s="13" t="s">
        <v>1041</v>
      </c>
      <c r="D1609" s="14">
        <v>120</v>
      </c>
      <c r="E1609" s="15">
        <v>0</v>
      </c>
      <c r="F1609" s="15"/>
      <c r="G1609" s="14">
        <f t="shared" si="24"/>
        <v>0</v>
      </c>
      <c r="IM1609" t="s">
        <v>4449</v>
      </c>
      <c r="IN1609" t="s">
        <v>7586</v>
      </c>
      <c r="IO1609" t="s">
        <v>7584</v>
      </c>
      <c r="IP1609" t="s">
        <v>7587</v>
      </c>
      <c r="IQ1609" t="s">
        <v>7590</v>
      </c>
      <c r="IR1609" t="s">
        <v>1042</v>
      </c>
    </row>
    <row r="1610" spans="1:252" ht="12.75">
      <c r="A1610" s="12" t="s">
        <v>1043</v>
      </c>
      <c r="B1610" s="13" t="s">
        <v>1044</v>
      </c>
      <c r="C1610" s="13" t="s">
        <v>1045</v>
      </c>
      <c r="D1610" s="14">
        <v>56.68</v>
      </c>
      <c r="E1610" s="15">
        <v>0</v>
      </c>
      <c r="F1610" s="15"/>
      <c r="G1610" s="14">
        <f t="shared" si="24"/>
        <v>0</v>
      </c>
      <c r="IM1610" t="s">
        <v>841</v>
      </c>
      <c r="IO1610" t="s">
        <v>7581</v>
      </c>
      <c r="IQ1610" t="s">
        <v>7583</v>
      </c>
      <c r="IR1610" t="s">
        <v>1046</v>
      </c>
    </row>
    <row r="1611" spans="1:252" ht="12.75">
      <c r="A1611" s="12" t="s">
        <v>1047</v>
      </c>
      <c r="B1611" s="13" t="s">
        <v>1048</v>
      </c>
      <c r="C1611" s="13" t="s">
        <v>1049</v>
      </c>
      <c r="D1611" s="14">
        <v>56.68</v>
      </c>
      <c r="E1611" s="15">
        <v>0</v>
      </c>
      <c r="F1611" s="15"/>
      <c r="G1611" s="14">
        <f t="shared" si="24"/>
        <v>0</v>
      </c>
      <c r="IM1611" t="s">
        <v>841</v>
      </c>
      <c r="IO1611" t="s">
        <v>7581</v>
      </c>
      <c r="IQ1611" t="s">
        <v>7583</v>
      </c>
      <c r="IR1611" t="s">
        <v>1050</v>
      </c>
    </row>
    <row r="1612" spans="1:252" ht="12.75">
      <c r="A1612" s="12" t="s">
        <v>1051</v>
      </c>
      <c r="B1612" s="13" t="s">
        <v>1052</v>
      </c>
      <c r="C1612" s="13" t="s">
        <v>1053</v>
      </c>
      <c r="D1612" s="14">
        <v>56.68</v>
      </c>
      <c r="E1612" s="15">
        <v>0</v>
      </c>
      <c r="F1612" s="15"/>
      <c r="G1612" s="14">
        <f t="shared" si="24"/>
        <v>0</v>
      </c>
      <c r="IM1612" t="s">
        <v>850</v>
      </c>
      <c r="IO1612" t="s">
        <v>7581</v>
      </c>
      <c r="IQ1612" t="s">
        <v>7583</v>
      </c>
      <c r="IR1612" t="s">
        <v>1054</v>
      </c>
    </row>
    <row r="1613" spans="1:252" ht="12.75">
      <c r="A1613" s="12" t="s">
        <v>1055</v>
      </c>
      <c r="B1613" s="13" t="s">
        <v>1056</v>
      </c>
      <c r="C1613" s="13" t="s">
        <v>1057</v>
      </c>
      <c r="D1613" s="14">
        <v>56.68</v>
      </c>
      <c r="E1613" s="15">
        <v>0</v>
      </c>
      <c r="F1613" s="15"/>
      <c r="G1613" s="14">
        <f t="shared" si="24"/>
        <v>0</v>
      </c>
      <c r="IM1613" t="s">
        <v>850</v>
      </c>
      <c r="IO1613" t="s">
        <v>7581</v>
      </c>
      <c r="IQ1613" t="s">
        <v>7583</v>
      </c>
      <c r="IR1613" t="s">
        <v>1058</v>
      </c>
    </row>
    <row r="1614" spans="1:252" ht="12.75">
      <c r="A1614" s="12" t="s">
        <v>1059</v>
      </c>
      <c r="B1614" s="13" t="s">
        <v>1060</v>
      </c>
      <c r="C1614" s="13" t="s">
        <v>1061</v>
      </c>
      <c r="D1614" s="14">
        <v>56.68</v>
      </c>
      <c r="E1614" s="15">
        <v>0</v>
      </c>
      <c r="F1614" s="15"/>
      <c r="G1614" s="14">
        <f t="shared" si="24"/>
        <v>0</v>
      </c>
      <c r="IM1614" t="s">
        <v>850</v>
      </c>
      <c r="IO1614" t="s">
        <v>7581</v>
      </c>
      <c r="IQ1614" t="s">
        <v>7583</v>
      </c>
      <c r="IR1614" t="s">
        <v>1062</v>
      </c>
    </row>
    <row r="1615" spans="1:252" ht="12.75">
      <c r="A1615" s="12" t="s">
        <v>1063</v>
      </c>
      <c r="B1615" s="13" t="s">
        <v>1064</v>
      </c>
      <c r="C1615" s="13" t="s">
        <v>1065</v>
      </c>
      <c r="D1615" s="14">
        <v>56.68</v>
      </c>
      <c r="E1615" s="15">
        <v>0</v>
      </c>
      <c r="F1615" s="15"/>
      <c r="G1615" s="14">
        <f t="shared" si="24"/>
        <v>0</v>
      </c>
      <c r="IM1615" t="s">
        <v>841</v>
      </c>
      <c r="IO1615" t="s">
        <v>7581</v>
      </c>
      <c r="IQ1615" t="s">
        <v>7583</v>
      </c>
      <c r="IR1615" t="s">
        <v>1066</v>
      </c>
    </row>
    <row r="1616" spans="1:252" ht="12.75">
      <c r="A1616" s="12" t="s">
        <v>1067</v>
      </c>
      <c r="B1616" s="13" t="s">
        <v>1068</v>
      </c>
      <c r="C1616" s="13" t="s">
        <v>1069</v>
      </c>
      <c r="D1616" s="14">
        <v>89.63</v>
      </c>
      <c r="E1616" s="15">
        <v>4</v>
      </c>
      <c r="F1616" s="15"/>
      <c r="G1616" s="14">
        <f aca="true" t="shared" si="25" ref="G1616:G1679">D1616*F1616</f>
        <v>0</v>
      </c>
      <c r="IM1616" t="s">
        <v>1070</v>
      </c>
      <c r="IO1616" t="s">
        <v>7581</v>
      </c>
      <c r="IQ1616" t="s">
        <v>7583</v>
      </c>
      <c r="IR1616" t="s">
        <v>1071</v>
      </c>
    </row>
    <row r="1617" spans="1:252" ht="12.75">
      <c r="A1617" s="12" t="s">
        <v>1072</v>
      </c>
      <c r="B1617" s="13" t="s">
        <v>1073</v>
      </c>
      <c r="C1617" s="13" t="s">
        <v>1074</v>
      </c>
      <c r="D1617" s="14">
        <v>89.63</v>
      </c>
      <c r="E1617" s="15">
        <v>4</v>
      </c>
      <c r="F1617" s="15"/>
      <c r="G1617" s="14">
        <f t="shared" si="25"/>
        <v>0</v>
      </c>
      <c r="IM1617" t="s">
        <v>841</v>
      </c>
      <c r="IO1617" t="s">
        <v>7581</v>
      </c>
      <c r="IQ1617" t="s">
        <v>7583</v>
      </c>
      <c r="IR1617" t="s">
        <v>1075</v>
      </c>
    </row>
    <row r="1618" spans="1:252" ht="12.75">
      <c r="A1618" s="12" t="s">
        <v>1076</v>
      </c>
      <c r="B1618" s="13" t="s">
        <v>1077</v>
      </c>
      <c r="C1618" s="13" t="s">
        <v>1078</v>
      </c>
      <c r="D1618" s="14">
        <v>89.63</v>
      </c>
      <c r="E1618" s="15">
        <v>4</v>
      </c>
      <c r="F1618" s="15"/>
      <c r="G1618" s="14">
        <f t="shared" si="25"/>
        <v>0</v>
      </c>
      <c r="IM1618" t="s">
        <v>850</v>
      </c>
      <c r="IO1618" t="s">
        <v>7581</v>
      </c>
      <c r="IQ1618" t="s">
        <v>7583</v>
      </c>
      <c r="IR1618" t="s">
        <v>1079</v>
      </c>
    </row>
    <row r="1619" spans="1:252" ht="12.75">
      <c r="A1619" s="12" t="s">
        <v>1080</v>
      </c>
      <c r="B1619" s="13" t="s">
        <v>1081</v>
      </c>
      <c r="C1619" s="13" t="s">
        <v>1082</v>
      </c>
      <c r="D1619" s="14">
        <v>89.63</v>
      </c>
      <c r="E1619" s="15">
        <v>4</v>
      </c>
      <c r="F1619" s="15"/>
      <c r="G1619" s="14">
        <f t="shared" si="25"/>
        <v>0</v>
      </c>
      <c r="IM1619" t="s">
        <v>841</v>
      </c>
      <c r="IO1619" t="s">
        <v>7581</v>
      </c>
      <c r="IQ1619" t="s">
        <v>7583</v>
      </c>
      <c r="IR1619" t="s">
        <v>1083</v>
      </c>
    </row>
    <row r="1620" spans="1:252" ht="12.75">
      <c r="A1620" s="12" t="s">
        <v>1084</v>
      </c>
      <c r="B1620" s="13" t="s">
        <v>1085</v>
      </c>
      <c r="C1620" s="13" t="s">
        <v>1086</v>
      </c>
      <c r="D1620" s="14">
        <v>90</v>
      </c>
      <c r="E1620" s="15">
        <v>4</v>
      </c>
      <c r="F1620" s="15"/>
      <c r="G1620" s="14">
        <f t="shared" si="25"/>
        <v>0</v>
      </c>
      <c r="IM1620" t="s">
        <v>4449</v>
      </c>
      <c r="IN1620" t="s">
        <v>7586</v>
      </c>
      <c r="IO1620" t="s">
        <v>7581</v>
      </c>
      <c r="IP1620" t="s">
        <v>7587</v>
      </c>
      <c r="IQ1620" t="s">
        <v>7583</v>
      </c>
      <c r="IR1620" t="s">
        <v>1087</v>
      </c>
    </row>
    <row r="1621" spans="1:252" ht="12.75">
      <c r="A1621" s="12" t="s">
        <v>1088</v>
      </c>
      <c r="B1621" s="13" t="s">
        <v>1089</v>
      </c>
      <c r="C1621" s="13" t="s">
        <v>1090</v>
      </c>
      <c r="D1621" s="14">
        <v>89.63</v>
      </c>
      <c r="E1621" s="15">
        <v>3</v>
      </c>
      <c r="F1621" s="15"/>
      <c r="G1621" s="14">
        <f t="shared" si="25"/>
        <v>0</v>
      </c>
      <c r="IM1621" t="s">
        <v>841</v>
      </c>
      <c r="IO1621" t="s">
        <v>7581</v>
      </c>
      <c r="IQ1621" t="s">
        <v>7583</v>
      </c>
      <c r="IR1621" t="s">
        <v>1091</v>
      </c>
    </row>
    <row r="1622" spans="1:252" ht="12.75">
      <c r="A1622" s="12" t="s">
        <v>1092</v>
      </c>
      <c r="B1622" s="13" t="s">
        <v>1093</v>
      </c>
      <c r="C1622" s="13" t="s">
        <v>1094</v>
      </c>
      <c r="D1622" s="14">
        <v>89.63</v>
      </c>
      <c r="E1622" s="15">
        <v>4</v>
      </c>
      <c r="F1622" s="15"/>
      <c r="G1622" s="14">
        <f t="shared" si="25"/>
        <v>0</v>
      </c>
      <c r="IM1622" t="s">
        <v>850</v>
      </c>
      <c r="IO1622" t="s">
        <v>7581</v>
      </c>
      <c r="IQ1622" t="s">
        <v>7583</v>
      </c>
      <c r="IR1622" t="s">
        <v>1095</v>
      </c>
    </row>
    <row r="1623" spans="1:252" ht="12.75">
      <c r="A1623" s="12" t="s">
        <v>1096</v>
      </c>
      <c r="B1623" s="13" t="s">
        <v>1097</v>
      </c>
      <c r="C1623" s="13" t="s">
        <v>1098</v>
      </c>
      <c r="D1623" s="14">
        <v>89.63</v>
      </c>
      <c r="E1623" s="15">
        <v>4</v>
      </c>
      <c r="F1623" s="15"/>
      <c r="G1623" s="14">
        <f t="shared" si="25"/>
        <v>0</v>
      </c>
      <c r="IM1623" t="s">
        <v>850</v>
      </c>
      <c r="IO1623" t="s">
        <v>7581</v>
      </c>
      <c r="IQ1623" t="s">
        <v>7583</v>
      </c>
      <c r="IR1623" t="s">
        <v>1099</v>
      </c>
    </row>
    <row r="1624" spans="1:252" ht="12.75">
      <c r="A1624" s="12" t="s">
        <v>1100</v>
      </c>
      <c r="B1624" s="13" t="s">
        <v>1101</v>
      </c>
      <c r="C1624" s="13" t="s">
        <v>1102</v>
      </c>
      <c r="D1624" s="14">
        <v>89.63</v>
      </c>
      <c r="E1624" s="15">
        <v>1</v>
      </c>
      <c r="F1624" s="15"/>
      <c r="G1624" s="14">
        <f t="shared" si="25"/>
        <v>0</v>
      </c>
      <c r="IM1624" t="s">
        <v>841</v>
      </c>
      <c r="IO1624" t="s">
        <v>7581</v>
      </c>
      <c r="IQ1624" t="s">
        <v>7583</v>
      </c>
      <c r="IR1624" t="s">
        <v>1103</v>
      </c>
    </row>
    <row r="1625" spans="1:252" ht="12.75">
      <c r="A1625" s="12" t="s">
        <v>1104</v>
      </c>
      <c r="B1625" s="13" t="s">
        <v>1105</v>
      </c>
      <c r="C1625" s="13" t="s">
        <v>1106</v>
      </c>
      <c r="D1625" s="14">
        <v>89.63</v>
      </c>
      <c r="E1625" s="15">
        <v>4</v>
      </c>
      <c r="F1625" s="15"/>
      <c r="G1625" s="14">
        <f t="shared" si="25"/>
        <v>0</v>
      </c>
      <c r="IM1625" t="s">
        <v>841</v>
      </c>
      <c r="IO1625" t="s">
        <v>7581</v>
      </c>
      <c r="IQ1625" t="s">
        <v>7583</v>
      </c>
      <c r="IR1625" t="s">
        <v>1107</v>
      </c>
    </row>
    <row r="1626" spans="1:252" ht="12.75">
      <c r="A1626" s="12" t="s">
        <v>1108</v>
      </c>
      <c r="B1626" s="13" t="s">
        <v>1109</v>
      </c>
      <c r="C1626" s="13" t="s">
        <v>1110</v>
      </c>
      <c r="D1626" s="14">
        <v>89.63</v>
      </c>
      <c r="E1626" s="15">
        <v>4</v>
      </c>
      <c r="F1626" s="15"/>
      <c r="G1626" s="14">
        <f t="shared" si="25"/>
        <v>0</v>
      </c>
      <c r="IM1626" t="s">
        <v>850</v>
      </c>
      <c r="IO1626" t="s">
        <v>7581</v>
      </c>
      <c r="IQ1626" t="s">
        <v>7583</v>
      </c>
      <c r="IR1626" t="s">
        <v>1111</v>
      </c>
    </row>
    <row r="1627" spans="1:252" ht="12.75">
      <c r="A1627" s="12" t="s">
        <v>1112</v>
      </c>
      <c r="B1627" s="13" t="s">
        <v>1113</v>
      </c>
      <c r="C1627" s="13" t="s">
        <v>1114</v>
      </c>
      <c r="D1627" s="14">
        <v>80</v>
      </c>
      <c r="E1627" s="15">
        <v>3</v>
      </c>
      <c r="F1627" s="15"/>
      <c r="G1627" s="14">
        <f t="shared" si="25"/>
        <v>0</v>
      </c>
      <c r="IM1627" t="s">
        <v>4449</v>
      </c>
      <c r="IN1627" t="s">
        <v>7586</v>
      </c>
      <c r="IO1627" t="s">
        <v>7581</v>
      </c>
      <c r="IP1627" t="s">
        <v>7587</v>
      </c>
      <c r="IQ1627" t="s">
        <v>7583</v>
      </c>
      <c r="IR1627" t="s">
        <v>1115</v>
      </c>
    </row>
    <row r="1628" spans="1:252" ht="12.75">
      <c r="A1628" s="12" t="s">
        <v>1116</v>
      </c>
      <c r="B1628" s="13" t="s">
        <v>1117</v>
      </c>
      <c r="C1628" s="13" t="s">
        <v>1118</v>
      </c>
      <c r="D1628" s="14">
        <v>89.63</v>
      </c>
      <c r="E1628" s="15">
        <v>3</v>
      </c>
      <c r="F1628" s="15"/>
      <c r="G1628" s="14">
        <f t="shared" si="25"/>
        <v>0</v>
      </c>
      <c r="IM1628" t="s">
        <v>850</v>
      </c>
      <c r="IO1628" t="s">
        <v>7581</v>
      </c>
      <c r="IQ1628" t="s">
        <v>7583</v>
      </c>
      <c r="IR1628" t="s">
        <v>1119</v>
      </c>
    </row>
    <row r="1629" spans="1:252" ht="12.75">
      <c r="A1629" s="12" t="s">
        <v>1120</v>
      </c>
      <c r="B1629" s="13" t="s">
        <v>1121</v>
      </c>
      <c r="C1629" s="13" t="s">
        <v>1122</v>
      </c>
      <c r="D1629" s="14">
        <v>89.63</v>
      </c>
      <c r="E1629" s="15">
        <v>2</v>
      </c>
      <c r="F1629" s="15"/>
      <c r="G1629" s="14">
        <f t="shared" si="25"/>
        <v>0</v>
      </c>
      <c r="IM1629" t="s">
        <v>850</v>
      </c>
      <c r="IO1629" t="s">
        <v>7581</v>
      </c>
      <c r="IQ1629" t="s">
        <v>7583</v>
      </c>
      <c r="IR1629" t="s">
        <v>1123</v>
      </c>
    </row>
    <row r="1630" spans="1:252" ht="12.75">
      <c r="A1630" s="12" t="s">
        <v>1124</v>
      </c>
      <c r="B1630" s="13" t="s">
        <v>1125</v>
      </c>
      <c r="C1630" s="13" t="s">
        <v>1126</v>
      </c>
      <c r="D1630" s="14">
        <v>89.63</v>
      </c>
      <c r="E1630" s="15">
        <v>2</v>
      </c>
      <c r="F1630" s="15"/>
      <c r="G1630" s="14">
        <f t="shared" si="25"/>
        <v>0</v>
      </c>
      <c r="IM1630" t="s">
        <v>850</v>
      </c>
      <c r="IO1630" t="s">
        <v>7581</v>
      </c>
      <c r="IQ1630" t="s">
        <v>7583</v>
      </c>
      <c r="IR1630" t="s">
        <v>1127</v>
      </c>
    </row>
    <row r="1631" spans="1:252" ht="12.75">
      <c r="A1631" s="12" t="s">
        <v>1128</v>
      </c>
      <c r="B1631" s="13" t="s">
        <v>1129</v>
      </c>
      <c r="C1631" s="13" t="s">
        <v>1130</v>
      </c>
      <c r="D1631" s="14">
        <v>89.63</v>
      </c>
      <c r="E1631" s="15">
        <v>3</v>
      </c>
      <c r="F1631" s="15"/>
      <c r="G1631" s="14">
        <f t="shared" si="25"/>
        <v>0</v>
      </c>
      <c r="IM1631" t="s">
        <v>932</v>
      </c>
      <c r="IO1631" t="s">
        <v>7581</v>
      </c>
      <c r="IQ1631" t="s">
        <v>7583</v>
      </c>
      <c r="IR1631" t="s">
        <v>1131</v>
      </c>
    </row>
    <row r="1632" spans="1:252" ht="12.75">
      <c r="A1632" s="12" t="s">
        <v>1132</v>
      </c>
      <c r="B1632" s="13" t="s">
        <v>1133</v>
      </c>
      <c r="C1632" s="13" t="s">
        <v>1134</v>
      </c>
      <c r="D1632" s="14">
        <v>89.63</v>
      </c>
      <c r="E1632" s="15">
        <v>3</v>
      </c>
      <c r="F1632" s="15"/>
      <c r="G1632" s="14">
        <f t="shared" si="25"/>
        <v>0</v>
      </c>
      <c r="IM1632" t="s">
        <v>850</v>
      </c>
      <c r="IO1632" t="s">
        <v>7581</v>
      </c>
      <c r="IQ1632" t="s">
        <v>7583</v>
      </c>
      <c r="IR1632" t="s">
        <v>1135</v>
      </c>
    </row>
    <row r="1633" spans="1:252" ht="12.75">
      <c r="A1633" s="12" t="s">
        <v>1136</v>
      </c>
      <c r="B1633" s="13" t="s">
        <v>1137</v>
      </c>
      <c r="C1633" s="13" t="s">
        <v>1138</v>
      </c>
      <c r="D1633" s="14">
        <v>89.63</v>
      </c>
      <c r="E1633" s="15">
        <v>3</v>
      </c>
      <c r="F1633" s="15"/>
      <c r="G1633" s="14">
        <f t="shared" si="25"/>
        <v>0</v>
      </c>
      <c r="IM1633" t="s">
        <v>932</v>
      </c>
      <c r="IO1633" t="s">
        <v>7581</v>
      </c>
      <c r="IQ1633" t="s">
        <v>7583</v>
      </c>
      <c r="IR1633" t="s">
        <v>1139</v>
      </c>
    </row>
    <row r="1634" spans="1:252" ht="12.75">
      <c r="A1634" s="12" t="s">
        <v>1140</v>
      </c>
      <c r="B1634" s="13" t="s">
        <v>1141</v>
      </c>
      <c r="C1634" s="13" t="s">
        <v>1142</v>
      </c>
      <c r="D1634" s="14">
        <v>89.63</v>
      </c>
      <c r="E1634" s="15">
        <v>0</v>
      </c>
      <c r="F1634" s="15"/>
      <c r="G1634" s="14">
        <f t="shared" si="25"/>
        <v>0</v>
      </c>
      <c r="IM1634" t="s">
        <v>932</v>
      </c>
      <c r="IO1634" t="s">
        <v>7581</v>
      </c>
      <c r="IQ1634" t="s">
        <v>7583</v>
      </c>
      <c r="IR1634" t="s">
        <v>1143</v>
      </c>
    </row>
    <row r="1635" spans="1:252" ht="12.75">
      <c r="A1635" s="12" t="s">
        <v>1144</v>
      </c>
      <c r="B1635" s="13" t="s">
        <v>1145</v>
      </c>
      <c r="C1635" s="13" t="s">
        <v>1146</v>
      </c>
      <c r="D1635" s="14">
        <v>89.63</v>
      </c>
      <c r="E1635" s="15">
        <v>4</v>
      </c>
      <c r="F1635" s="15"/>
      <c r="G1635" s="14">
        <f t="shared" si="25"/>
        <v>0</v>
      </c>
      <c r="IM1635" t="s">
        <v>932</v>
      </c>
      <c r="IO1635" t="s">
        <v>7581</v>
      </c>
      <c r="IQ1635" t="s">
        <v>7583</v>
      </c>
      <c r="IR1635" t="s">
        <v>1147</v>
      </c>
    </row>
    <row r="1636" spans="1:252" ht="12.75">
      <c r="A1636" s="12" t="s">
        <v>1148</v>
      </c>
      <c r="B1636" s="13" t="s">
        <v>1149</v>
      </c>
      <c r="C1636" s="13" t="s">
        <v>1150</v>
      </c>
      <c r="D1636" s="14">
        <v>89.63</v>
      </c>
      <c r="E1636" s="15">
        <v>0</v>
      </c>
      <c r="F1636" s="15"/>
      <c r="G1636" s="14">
        <f t="shared" si="25"/>
        <v>0</v>
      </c>
      <c r="IM1636" t="s">
        <v>932</v>
      </c>
      <c r="IO1636" t="s">
        <v>7581</v>
      </c>
      <c r="IQ1636" t="s">
        <v>7583</v>
      </c>
      <c r="IR1636" t="s">
        <v>1151</v>
      </c>
    </row>
    <row r="1637" spans="1:252" ht="12.75">
      <c r="A1637" s="12" t="s">
        <v>1152</v>
      </c>
      <c r="B1637" s="13" t="s">
        <v>1153</v>
      </c>
      <c r="C1637" s="13" t="s">
        <v>1154</v>
      </c>
      <c r="D1637" s="14">
        <v>89.63</v>
      </c>
      <c r="E1637" s="15">
        <v>3</v>
      </c>
      <c r="F1637" s="15"/>
      <c r="G1637" s="14">
        <f t="shared" si="25"/>
        <v>0</v>
      </c>
      <c r="IM1637" t="s">
        <v>850</v>
      </c>
      <c r="IO1637" t="s">
        <v>7581</v>
      </c>
      <c r="IQ1637" t="s">
        <v>7583</v>
      </c>
      <c r="IR1637" t="s">
        <v>1155</v>
      </c>
    </row>
    <row r="1638" spans="1:252" ht="12.75">
      <c r="A1638" s="12" t="s">
        <v>1156</v>
      </c>
      <c r="B1638" s="13" t="s">
        <v>1157</v>
      </c>
      <c r="C1638" s="13" t="s">
        <v>1158</v>
      </c>
      <c r="D1638" s="14">
        <v>75</v>
      </c>
      <c r="E1638" s="15">
        <v>3</v>
      </c>
      <c r="F1638" s="15"/>
      <c r="G1638" s="14">
        <f t="shared" si="25"/>
        <v>0</v>
      </c>
      <c r="IM1638" t="s">
        <v>4449</v>
      </c>
      <c r="IN1638" t="s">
        <v>7586</v>
      </c>
      <c r="IO1638" t="s">
        <v>7581</v>
      </c>
      <c r="IP1638" t="s">
        <v>7587</v>
      </c>
      <c r="IQ1638" t="s">
        <v>7583</v>
      </c>
      <c r="IR1638" t="s">
        <v>1159</v>
      </c>
    </row>
    <row r="1639" spans="1:252" ht="12.75">
      <c r="A1639" s="12" t="s">
        <v>1160</v>
      </c>
      <c r="B1639" s="13" t="s">
        <v>1161</v>
      </c>
      <c r="C1639" s="13" t="s">
        <v>1162</v>
      </c>
      <c r="D1639" s="14">
        <v>89.63</v>
      </c>
      <c r="E1639" s="15">
        <v>2</v>
      </c>
      <c r="F1639" s="15"/>
      <c r="G1639" s="14">
        <f t="shared" si="25"/>
        <v>0</v>
      </c>
      <c r="IM1639" t="s">
        <v>723</v>
      </c>
      <c r="IO1639" t="s">
        <v>7581</v>
      </c>
      <c r="IQ1639" t="s">
        <v>7590</v>
      </c>
      <c r="IR1639" t="s">
        <v>1163</v>
      </c>
    </row>
    <row r="1640" spans="1:252" ht="12.75">
      <c r="A1640" s="12" t="s">
        <v>1164</v>
      </c>
      <c r="B1640" s="13" t="s">
        <v>1165</v>
      </c>
      <c r="C1640" s="13" t="s">
        <v>1166</v>
      </c>
      <c r="D1640" s="14">
        <v>89.63</v>
      </c>
      <c r="E1640" s="15">
        <v>2</v>
      </c>
      <c r="F1640" s="15"/>
      <c r="G1640" s="14">
        <f t="shared" si="25"/>
        <v>0</v>
      </c>
      <c r="IM1640" t="s">
        <v>723</v>
      </c>
      <c r="IO1640" t="s">
        <v>7581</v>
      </c>
      <c r="IQ1640" t="s">
        <v>7590</v>
      </c>
      <c r="IR1640" t="s">
        <v>1167</v>
      </c>
    </row>
    <row r="1641" spans="1:252" ht="12.75">
      <c r="A1641" s="12" t="s">
        <v>1168</v>
      </c>
      <c r="B1641" s="13" t="s">
        <v>1169</v>
      </c>
      <c r="C1641" s="13" t="s">
        <v>1170</v>
      </c>
      <c r="D1641" s="14">
        <v>89.63</v>
      </c>
      <c r="E1641" s="15">
        <v>2</v>
      </c>
      <c r="F1641" s="15"/>
      <c r="G1641" s="14">
        <f t="shared" si="25"/>
        <v>0</v>
      </c>
      <c r="IM1641" t="s">
        <v>723</v>
      </c>
      <c r="IO1641" t="s">
        <v>7581</v>
      </c>
      <c r="IQ1641" t="s">
        <v>7590</v>
      </c>
      <c r="IR1641" t="s">
        <v>1171</v>
      </c>
    </row>
    <row r="1642" spans="1:252" ht="12.75">
      <c r="A1642" s="12" t="s">
        <v>1172</v>
      </c>
      <c r="B1642" s="13" t="s">
        <v>1173</v>
      </c>
      <c r="C1642" s="13" t="s">
        <v>1174</v>
      </c>
      <c r="D1642" s="14">
        <v>154.22</v>
      </c>
      <c r="E1642" s="15">
        <v>3</v>
      </c>
      <c r="F1642" s="15"/>
      <c r="G1642" s="14">
        <f t="shared" si="25"/>
        <v>0</v>
      </c>
      <c r="IO1642" t="s">
        <v>7581</v>
      </c>
      <c r="IQ1642" t="s">
        <v>7583</v>
      </c>
      <c r="IR1642" t="s">
        <v>1175</v>
      </c>
    </row>
    <row r="1643" spans="1:252" ht="12.75">
      <c r="A1643" s="12" t="s">
        <v>1176</v>
      </c>
      <c r="B1643" s="13" t="s">
        <v>1177</v>
      </c>
      <c r="C1643" s="13" t="s">
        <v>1178</v>
      </c>
      <c r="D1643" s="14">
        <v>154.22</v>
      </c>
      <c r="E1643" s="15">
        <v>2</v>
      </c>
      <c r="F1643" s="15"/>
      <c r="G1643" s="14">
        <f t="shared" si="25"/>
        <v>0</v>
      </c>
      <c r="IO1643" t="s">
        <v>7581</v>
      </c>
      <c r="IQ1643" t="s">
        <v>7583</v>
      </c>
      <c r="IR1643" t="s">
        <v>1179</v>
      </c>
    </row>
    <row r="1644" spans="1:252" ht="12.75">
      <c r="A1644" s="12" t="s">
        <v>1180</v>
      </c>
      <c r="B1644" s="13" t="s">
        <v>1181</v>
      </c>
      <c r="C1644" s="13" t="s">
        <v>1182</v>
      </c>
      <c r="D1644" s="14">
        <v>154.22</v>
      </c>
      <c r="E1644" s="15">
        <v>3</v>
      </c>
      <c r="F1644" s="15"/>
      <c r="G1644" s="14">
        <f t="shared" si="25"/>
        <v>0</v>
      </c>
      <c r="IO1644" t="s">
        <v>7581</v>
      </c>
      <c r="IQ1644" t="s">
        <v>7583</v>
      </c>
      <c r="IR1644" t="s">
        <v>1183</v>
      </c>
    </row>
    <row r="1645" spans="1:252" ht="12.75">
      <c r="A1645" s="12" t="s">
        <v>1184</v>
      </c>
      <c r="B1645" s="13" t="s">
        <v>1185</v>
      </c>
      <c r="C1645" s="13" t="s">
        <v>1186</v>
      </c>
      <c r="D1645" s="14">
        <v>154.22</v>
      </c>
      <c r="E1645" s="15">
        <v>2</v>
      </c>
      <c r="F1645" s="15"/>
      <c r="G1645" s="14">
        <f t="shared" si="25"/>
        <v>0</v>
      </c>
      <c r="IO1645" t="s">
        <v>7581</v>
      </c>
      <c r="IQ1645" t="s">
        <v>7583</v>
      </c>
      <c r="IR1645" t="s">
        <v>1187</v>
      </c>
    </row>
    <row r="1646" spans="1:252" ht="12.75">
      <c r="A1646" s="12" t="s">
        <v>1188</v>
      </c>
      <c r="B1646" s="13" t="s">
        <v>1189</v>
      </c>
      <c r="C1646" s="13" t="s">
        <v>1190</v>
      </c>
      <c r="D1646" s="14">
        <v>154.22</v>
      </c>
      <c r="E1646" s="15">
        <v>2</v>
      </c>
      <c r="F1646" s="15"/>
      <c r="G1646" s="14">
        <f t="shared" si="25"/>
        <v>0</v>
      </c>
      <c r="IO1646" t="s">
        <v>7581</v>
      </c>
      <c r="IQ1646" t="s">
        <v>7583</v>
      </c>
      <c r="IR1646" t="s">
        <v>1191</v>
      </c>
    </row>
    <row r="1647" spans="1:252" ht="12.75">
      <c r="A1647" s="12" t="s">
        <v>1192</v>
      </c>
      <c r="B1647" s="13" t="s">
        <v>1193</v>
      </c>
      <c r="C1647" s="13" t="s">
        <v>1194</v>
      </c>
      <c r="D1647" s="14">
        <v>154.22</v>
      </c>
      <c r="E1647" s="15">
        <v>2</v>
      </c>
      <c r="F1647" s="15"/>
      <c r="G1647" s="14">
        <f t="shared" si="25"/>
        <v>0</v>
      </c>
      <c r="IO1647" t="s">
        <v>7581</v>
      </c>
      <c r="IQ1647" t="s">
        <v>7583</v>
      </c>
      <c r="IR1647" t="s">
        <v>1195</v>
      </c>
    </row>
    <row r="1648" spans="1:252" ht="12.75">
      <c r="A1648" s="12" t="s">
        <v>1196</v>
      </c>
      <c r="B1648" s="13" t="s">
        <v>1197</v>
      </c>
      <c r="C1648" s="13" t="s">
        <v>1198</v>
      </c>
      <c r="D1648" s="14">
        <v>154.22</v>
      </c>
      <c r="E1648" s="15">
        <v>2</v>
      </c>
      <c r="F1648" s="15"/>
      <c r="G1648" s="14">
        <f t="shared" si="25"/>
        <v>0</v>
      </c>
      <c r="IO1648" t="s">
        <v>7581</v>
      </c>
      <c r="IQ1648" t="s">
        <v>7583</v>
      </c>
      <c r="IR1648" t="s">
        <v>1199</v>
      </c>
    </row>
    <row r="1649" spans="1:252" ht="12.75">
      <c r="A1649" s="12" t="s">
        <v>1200</v>
      </c>
      <c r="B1649" s="13" t="s">
        <v>1201</v>
      </c>
      <c r="C1649" s="13" t="s">
        <v>1202</v>
      </c>
      <c r="D1649" s="14">
        <v>154.22</v>
      </c>
      <c r="E1649" s="15">
        <v>2</v>
      </c>
      <c r="F1649" s="15"/>
      <c r="G1649" s="14">
        <f t="shared" si="25"/>
        <v>0</v>
      </c>
      <c r="IM1649" t="s">
        <v>723</v>
      </c>
      <c r="IO1649" t="s">
        <v>7581</v>
      </c>
      <c r="IQ1649" t="s">
        <v>7590</v>
      </c>
      <c r="IR1649" t="s">
        <v>1203</v>
      </c>
    </row>
    <row r="1650" spans="1:252" ht="12.75">
      <c r="A1650" s="12" t="s">
        <v>1204</v>
      </c>
      <c r="B1650" s="13" t="s">
        <v>1205</v>
      </c>
      <c r="C1650" s="13" t="s">
        <v>1206</v>
      </c>
      <c r="D1650" s="14">
        <v>154.22</v>
      </c>
      <c r="E1650" s="15">
        <v>2</v>
      </c>
      <c r="F1650" s="15"/>
      <c r="G1650" s="14">
        <f t="shared" si="25"/>
        <v>0</v>
      </c>
      <c r="IM1650" t="s">
        <v>723</v>
      </c>
      <c r="IO1650" t="s">
        <v>7581</v>
      </c>
      <c r="IQ1650" t="s">
        <v>7590</v>
      </c>
      <c r="IR1650" t="s">
        <v>1207</v>
      </c>
    </row>
    <row r="1651" spans="1:252" ht="12.75">
      <c r="A1651" s="12" t="s">
        <v>1208</v>
      </c>
      <c r="B1651" s="13" t="s">
        <v>1209</v>
      </c>
      <c r="C1651" s="13" t="s">
        <v>1210</v>
      </c>
      <c r="D1651" s="14">
        <v>154.22</v>
      </c>
      <c r="E1651" s="15">
        <v>2</v>
      </c>
      <c r="F1651" s="15"/>
      <c r="G1651" s="14">
        <f t="shared" si="25"/>
        <v>0</v>
      </c>
      <c r="IM1651" t="s">
        <v>723</v>
      </c>
      <c r="IO1651" t="s">
        <v>7581</v>
      </c>
      <c r="IQ1651" t="s">
        <v>7590</v>
      </c>
      <c r="IR1651" t="s">
        <v>1211</v>
      </c>
    </row>
    <row r="1652" spans="1:252" ht="12.75">
      <c r="A1652" s="12" t="s">
        <v>1212</v>
      </c>
      <c r="B1652" s="13" t="s">
        <v>1213</v>
      </c>
      <c r="C1652" s="13" t="s">
        <v>1214</v>
      </c>
      <c r="D1652" s="14">
        <v>80.4</v>
      </c>
      <c r="E1652" s="15">
        <v>0</v>
      </c>
      <c r="F1652" s="15"/>
      <c r="G1652" s="14">
        <f t="shared" si="25"/>
        <v>0</v>
      </c>
      <c r="IM1652" t="s">
        <v>911</v>
      </c>
      <c r="IO1652" t="s">
        <v>7581</v>
      </c>
      <c r="IQ1652" t="s">
        <v>7583</v>
      </c>
      <c r="IR1652" t="s">
        <v>1215</v>
      </c>
    </row>
    <row r="1653" spans="1:252" ht="12.75">
      <c r="A1653" s="12" t="s">
        <v>1216</v>
      </c>
      <c r="B1653" s="13" t="s">
        <v>1217</v>
      </c>
      <c r="C1653" s="13" t="s">
        <v>1218</v>
      </c>
      <c r="D1653" s="14">
        <v>80.4</v>
      </c>
      <c r="E1653" s="15">
        <v>2</v>
      </c>
      <c r="F1653" s="15"/>
      <c r="G1653" s="14">
        <f t="shared" si="25"/>
        <v>0</v>
      </c>
      <c r="IM1653" t="s">
        <v>911</v>
      </c>
      <c r="IO1653" t="s">
        <v>7581</v>
      </c>
      <c r="IQ1653" t="s">
        <v>7583</v>
      </c>
      <c r="IR1653" t="s">
        <v>1219</v>
      </c>
    </row>
    <row r="1654" spans="1:252" ht="12.75">
      <c r="A1654" s="12" t="s">
        <v>1220</v>
      </c>
      <c r="B1654" s="13" t="s">
        <v>1221</v>
      </c>
      <c r="C1654" s="13" t="s">
        <v>1222</v>
      </c>
      <c r="D1654" s="14">
        <v>80.4</v>
      </c>
      <c r="E1654" s="15">
        <v>2</v>
      </c>
      <c r="F1654" s="15"/>
      <c r="G1654" s="14">
        <f t="shared" si="25"/>
        <v>0</v>
      </c>
      <c r="IM1654" t="s">
        <v>911</v>
      </c>
      <c r="IO1654" t="s">
        <v>7581</v>
      </c>
      <c r="IQ1654" t="s">
        <v>7583</v>
      </c>
      <c r="IR1654" t="s">
        <v>1223</v>
      </c>
    </row>
    <row r="1655" spans="1:252" ht="12.75">
      <c r="A1655" s="12" t="s">
        <v>1224</v>
      </c>
      <c r="B1655" s="13" t="s">
        <v>1225</v>
      </c>
      <c r="C1655" s="13" t="s">
        <v>1226</v>
      </c>
      <c r="D1655" s="14">
        <v>80.4</v>
      </c>
      <c r="E1655" s="15">
        <v>0</v>
      </c>
      <c r="F1655" s="15"/>
      <c r="G1655" s="14">
        <f t="shared" si="25"/>
        <v>0</v>
      </c>
      <c r="IM1655" t="s">
        <v>911</v>
      </c>
      <c r="IO1655" t="s">
        <v>7581</v>
      </c>
      <c r="IQ1655" t="s">
        <v>7583</v>
      </c>
      <c r="IR1655" t="s">
        <v>1227</v>
      </c>
    </row>
    <row r="1656" spans="1:252" ht="12.75">
      <c r="A1656" s="12" t="s">
        <v>1228</v>
      </c>
      <c r="B1656" s="13" t="s">
        <v>1229</v>
      </c>
      <c r="C1656" s="13" t="s">
        <v>1230</v>
      </c>
      <c r="D1656" s="14">
        <v>80.4</v>
      </c>
      <c r="E1656" s="15">
        <v>0</v>
      </c>
      <c r="F1656" s="15"/>
      <c r="G1656" s="14">
        <f t="shared" si="25"/>
        <v>0</v>
      </c>
      <c r="IM1656" t="s">
        <v>911</v>
      </c>
      <c r="IO1656" t="s">
        <v>7581</v>
      </c>
      <c r="IQ1656" t="s">
        <v>7582</v>
      </c>
      <c r="IR1656" t="s">
        <v>1231</v>
      </c>
    </row>
    <row r="1657" spans="1:252" ht="12.75">
      <c r="A1657" s="12" t="s">
        <v>1232</v>
      </c>
      <c r="B1657" s="13" t="s">
        <v>1233</v>
      </c>
      <c r="C1657" s="13" t="s">
        <v>1234</v>
      </c>
      <c r="D1657" s="14">
        <v>80.4</v>
      </c>
      <c r="E1657" s="15">
        <v>0</v>
      </c>
      <c r="F1657" s="15"/>
      <c r="G1657" s="14">
        <f t="shared" si="25"/>
        <v>0</v>
      </c>
      <c r="IM1657" t="s">
        <v>911</v>
      </c>
      <c r="IO1657" t="s">
        <v>7581</v>
      </c>
      <c r="IQ1657" t="s">
        <v>7582</v>
      </c>
      <c r="IR1657" t="s">
        <v>1235</v>
      </c>
    </row>
    <row r="1658" spans="1:252" ht="12.75">
      <c r="A1658" s="12" t="s">
        <v>1236</v>
      </c>
      <c r="B1658" s="13" t="s">
        <v>1237</v>
      </c>
      <c r="C1658" s="13" t="s">
        <v>1238</v>
      </c>
      <c r="D1658" s="14">
        <v>80.4</v>
      </c>
      <c r="E1658" s="15">
        <v>0</v>
      </c>
      <c r="F1658" s="15"/>
      <c r="G1658" s="14">
        <f t="shared" si="25"/>
        <v>0</v>
      </c>
      <c r="IM1658" t="s">
        <v>850</v>
      </c>
      <c r="IO1658" t="s">
        <v>7581</v>
      </c>
      <c r="IQ1658" t="s">
        <v>7583</v>
      </c>
      <c r="IR1658" t="s">
        <v>1239</v>
      </c>
    </row>
    <row r="1659" spans="1:252" ht="12.75">
      <c r="A1659" s="12" t="s">
        <v>1240</v>
      </c>
      <c r="B1659" s="13" t="s">
        <v>1241</v>
      </c>
      <c r="C1659" s="13" t="s">
        <v>1242</v>
      </c>
      <c r="D1659" s="14">
        <v>80.4</v>
      </c>
      <c r="E1659" s="15">
        <v>2</v>
      </c>
      <c r="F1659" s="15"/>
      <c r="G1659" s="14">
        <f t="shared" si="25"/>
        <v>0</v>
      </c>
      <c r="IM1659" t="s">
        <v>911</v>
      </c>
      <c r="IO1659" t="s">
        <v>7581</v>
      </c>
      <c r="IQ1659" t="s">
        <v>7583</v>
      </c>
      <c r="IR1659" t="s">
        <v>1243</v>
      </c>
    </row>
    <row r="1660" spans="1:252" ht="12.75">
      <c r="A1660" s="12" t="s">
        <v>1244</v>
      </c>
      <c r="B1660" s="13" t="s">
        <v>1245</v>
      </c>
      <c r="C1660" s="13" t="s">
        <v>1246</v>
      </c>
      <c r="D1660" s="14">
        <v>80.4</v>
      </c>
      <c r="E1660" s="15">
        <v>1</v>
      </c>
      <c r="F1660" s="15"/>
      <c r="G1660" s="14">
        <f t="shared" si="25"/>
        <v>0</v>
      </c>
      <c r="IM1660" t="s">
        <v>911</v>
      </c>
      <c r="IO1660" t="s">
        <v>7581</v>
      </c>
      <c r="IQ1660" t="s">
        <v>7583</v>
      </c>
      <c r="IR1660" t="s">
        <v>1247</v>
      </c>
    </row>
    <row r="1661" spans="1:252" ht="12.75">
      <c r="A1661" s="12" t="s">
        <v>1248</v>
      </c>
      <c r="B1661" s="13" t="s">
        <v>1249</v>
      </c>
      <c r="C1661" s="13" t="s">
        <v>1250</v>
      </c>
      <c r="D1661" s="14">
        <v>146.84</v>
      </c>
      <c r="E1661" s="15">
        <v>0</v>
      </c>
      <c r="F1661" s="15"/>
      <c r="G1661" s="14">
        <f t="shared" si="25"/>
        <v>0</v>
      </c>
      <c r="IM1661" t="s">
        <v>723</v>
      </c>
      <c r="IO1661" t="s">
        <v>7581</v>
      </c>
      <c r="IQ1661" t="s">
        <v>7590</v>
      </c>
      <c r="IR1661" t="s">
        <v>1251</v>
      </c>
    </row>
    <row r="1662" spans="1:252" ht="12.75">
      <c r="A1662" s="12" t="s">
        <v>1252</v>
      </c>
      <c r="B1662" s="13" t="s">
        <v>1253</v>
      </c>
      <c r="C1662" s="13" t="s">
        <v>1254</v>
      </c>
      <c r="D1662" s="14">
        <v>146.84</v>
      </c>
      <c r="E1662" s="15">
        <v>0</v>
      </c>
      <c r="F1662" s="15"/>
      <c r="G1662" s="14">
        <f t="shared" si="25"/>
        <v>0</v>
      </c>
      <c r="IM1662" t="s">
        <v>723</v>
      </c>
      <c r="IO1662" t="s">
        <v>7581</v>
      </c>
      <c r="IQ1662" t="s">
        <v>7590</v>
      </c>
      <c r="IR1662" t="s">
        <v>1255</v>
      </c>
    </row>
    <row r="1663" spans="1:252" ht="12.75">
      <c r="A1663" s="12" t="s">
        <v>1256</v>
      </c>
      <c r="B1663" s="13" t="s">
        <v>1257</v>
      </c>
      <c r="C1663" s="13" t="s">
        <v>1258</v>
      </c>
      <c r="D1663" s="14">
        <v>72.5</v>
      </c>
      <c r="E1663" s="15">
        <v>4</v>
      </c>
      <c r="F1663" s="15"/>
      <c r="G1663" s="14">
        <f t="shared" si="25"/>
        <v>0</v>
      </c>
      <c r="IO1663" t="s">
        <v>7581</v>
      </c>
      <c r="IQ1663" t="s">
        <v>7583</v>
      </c>
      <c r="IR1663" t="s">
        <v>1259</v>
      </c>
    </row>
    <row r="1664" spans="1:252" ht="12.75">
      <c r="A1664" s="12" t="s">
        <v>1260</v>
      </c>
      <c r="B1664" s="13" t="s">
        <v>1261</v>
      </c>
      <c r="C1664" s="13" t="s">
        <v>1262</v>
      </c>
      <c r="D1664" s="14">
        <v>72.5</v>
      </c>
      <c r="E1664" s="15">
        <v>4</v>
      </c>
      <c r="F1664" s="15"/>
      <c r="G1664" s="14">
        <f t="shared" si="25"/>
        <v>0</v>
      </c>
      <c r="IM1664" t="s">
        <v>850</v>
      </c>
      <c r="IO1664" t="s">
        <v>7581</v>
      </c>
      <c r="IQ1664" t="s">
        <v>7583</v>
      </c>
      <c r="IR1664" t="s">
        <v>1263</v>
      </c>
    </row>
    <row r="1665" spans="1:252" ht="12.75">
      <c r="A1665" s="12" t="s">
        <v>1264</v>
      </c>
      <c r="B1665" s="13" t="s">
        <v>1265</v>
      </c>
      <c r="C1665" s="13" t="s">
        <v>1266</v>
      </c>
      <c r="D1665" s="14">
        <v>72.5</v>
      </c>
      <c r="E1665" s="15">
        <v>4</v>
      </c>
      <c r="F1665" s="15"/>
      <c r="G1665" s="14">
        <f t="shared" si="25"/>
        <v>0</v>
      </c>
      <c r="IO1665" t="s">
        <v>7581</v>
      </c>
      <c r="IQ1665" t="s">
        <v>7583</v>
      </c>
      <c r="IR1665" t="s">
        <v>1267</v>
      </c>
    </row>
    <row r="1666" spans="1:252" ht="12.75">
      <c r="A1666" s="12" t="s">
        <v>1268</v>
      </c>
      <c r="B1666" s="13" t="s">
        <v>1269</v>
      </c>
      <c r="C1666" s="13" t="s">
        <v>1270</v>
      </c>
      <c r="D1666" s="14">
        <v>20</v>
      </c>
      <c r="E1666" s="15">
        <v>0</v>
      </c>
      <c r="F1666" s="15"/>
      <c r="G1666" s="14">
        <f t="shared" si="25"/>
        <v>0</v>
      </c>
      <c r="IM1666" t="s">
        <v>4449</v>
      </c>
      <c r="IN1666" t="s">
        <v>7586</v>
      </c>
      <c r="IO1666" t="s">
        <v>7581</v>
      </c>
      <c r="IP1666" t="s">
        <v>7587</v>
      </c>
      <c r="IQ1666" t="s">
        <v>7582</v>
      </c>
      <c r="IR1666" t="s">
        <v>1271</v>
      </c>
    </row>
    <row r="1667" spans="1:252" ht="12.75">
      <c r="A1667" s="12" t="s">
        <v>1272</v>
      </c>
      <c r="B1667" s="13" t="s">
        <v>1273</v>
      </c>
      <c r="C1667" s="13" t="s">
        <v>1274</v>
      </c>
      <c r="D1667" s="14">
        <v>72.5</v>
      </c>
      <c r="E1667" s="15">
        <v>0</v>
      </c>
      <c r="F1667" s="15"/>
      <c r="G1667" s="14">
        <f t="shared" si="25"/>
        <v>0</v>
      </c>
      <c r="IM1667" t="s">
        <v>911</v>
      </c>
      <c r="IO1667" t="s">
        <v>7581</v>
      </c>
      <c r="IQ1667" t="s">
        <v>7582</v>
      </c>
      <c r="IR1667" t="s">
        <v>1275</v>
      </c>
    </row>
    <row r="1668" spans="1:252" ht="12.75">
      <c r="A1668" s="12" t="s">
        <v>1276</v>
      </c>
      <c r="B1668" s="13" t="s">
        <v>1277</v>
      </c>
      <c r="C1668" s="13" t="s">
        <v>1278</v>
      </c>
      <c r="D1668" s="14">
        <v>72.5</v>
      </c>
      <c r="E1668" s="15">
        <v>0</v>
      </c>
      <c r="F1668" s="15"/>
      <c r="G1668" s="14">
        <f t="shared" si="25"/>
        <v>0</v>
      </c>
      <c r="IM1668" t="s">
        <v>850</v>
      </c>
      <c r="IO1668" t="s">
        <v>7581</v>
      </c>
      <c r="IQ1668" t="s">
        <v>7583</v>
      </c>
      <c r="IR1668" t="s">
        <v>1279</v>
      </c>
    </row>
    <row r="1669" spans="1:252" ht="12.75">
      <c r="A1669" s="12" t="s">
        <v>1280</v>
      </c>
      <c r="B1669" s="13" t="s">
        <v>1281</v>
      </c>
      <c r="C1669" s="13" t="s">
        <v>1282</v>
      </c>
      <c r="D1669" s="14">
        <v>72.5</v>
      </c>
      <c r="E1669" s="15">
        <v>0</v>
      </c>
      <c r="F1669" s="15"/>
      <c r="G1669" s="14">
        <f t="shared" si="25"/>
        <v>0</v>
      </c>
      <c r="IM1669" t="s">
        <v>911</v>
      </c>
      <c r="IO1669" t="s">
        <v>7581</v>
      </c>
      <c r="IQ1669" t="s">
        <v>7583</v>
      </c>
      <c r="IR1669" t="s">
        <v>1283</v>
      </c>
    </row>
    <row r="1670" spans="1:252" ht="12.75">
      <c r="A1670" s="12" t="s">
        <v>1284</v>
      </c>
      <c r="B1670" s="13" t="s">
        <v>1285</v>
      </c>
      <c r="C1670" s="13" t="s">
        <v>1286</v>
      </c>
      <c r="D1670" s="14">
        <v>72.5</v>
      </c>
      <c r="E1670" s="15">
        <v>0</v>
      </c>
      <c r="F1670" s="15"/>
      <c r="G1670" s="14">
        <f t="shared" si="25"/>
        <v>0</v>
      </c>
      <c r="IM1670" t="s">
        <v>911</v>
      </c>
      <c r="IO1670" t="s">
        <v>7581</v>
      </c>
      <c r="IQ1670" t="s">
        <v>7583</v>
      </c>
      <c r="IR1670" t="s">
        <v>1287</v>
      </c>
    </row>
    <row r="1671" spans="1:252" ht="12.75">
      <c r="A1671" s="12" t="s">
        <v>1288</v>
      </c>
      <c r="B1671" s="13" t="s">
        <v>1289</v>
      </c>
      <c r="C1671" s="13" t="s">
        <v>1290</v>
      </c>
      <c r="D1671" s="14">
        <v>72.5</v>
      </c>
      <c r="E1671" s="15">
        <v>0</v>
      </c>
      <c r="F1671" s="15"/>
      <c r="G1671" s="14">
        <f t="shared" si="25"/>
        <v>0</v>
      </c>
      <c r="IM1671" t="s">
        <v>911</v>
      </c>
      <c r="IO1671" t="s">
        <v>7581</v>
      </c>
      <c r="IQ1671" t="s">
        <v>7583</v>
      </c>
      <c r="IR1671" t="s">
        <v>1291</v>
      </c>
    </row>
    <row r="1672" spans="1:252" ht="12.75">
      <c r="A1672" s="12" t="s">
        <v>1292</v>
      </c>
      <c r="B1672" s="13" t="s">
        <v>1293</v>
      </c>
      <c r="C1672" s="13" t="s">
        <v>1294</v>
      </c>
      <c r="D1672" s="14">
        <v>72.5</v>
      </c>
      <c r="E1672" s="15">
        <v>0</v>
      </c>
      <c r="F1672" s="15"/>
      <c r="G1672" s="14">
        <f t="shared" si="25"/>
        <v>0</v>
      </c>
      <c r="IM1672" t="s">
        <v>911</v>
      </c>
      <c r="IO1672" t="s">
        <v>7581</v>
      </c>
      <c r="IQ1672" t="s">
        <v>7583</v>
      </c>
      <c r="IR1672" t="s">
        <v>1295</v>
      </c>
    </row>
    <row r="1673" spans="1:252" ht="12.75">
      <c r="A1673" s="12" t="s">
        <v>1296</v>
      </c>
      <c r="B1673" s="13" t="s">
        <v>1297</v>
      </c>
      <c r="C1673" s="13" t="s">
        <v>1298</v>
      </c>
      <c r="D1673" s="14">
        <v>72.5</v>
      </c>
      <c r="E1673" s="15">
        <v>2</v>
      </c>
      <c r="F1673" s="15"/>
      <c r="G1673" s="14">
        <f t="shared" si="25"/>
        <v>0</v>
      </c>
      <c r="IO1673" t="s">
        <v>7581</v>
      </c>
      <c r="IQ1673" t="s">
        <v>7583</v>
      </c>
      <c r="IR1673" t="s">
        <v>1299</v>
      </c>
    </row>
    <row r="1674" spans="1:252" ht="12.75">
      <c r="A1674" s="12" t="s">
        <v>1300</v>
      </c>
      <c r="B1674" s="13" t="s">
        <v>1301</v>
      </c>
      <c r="C1674" s="13" t="s">
        <v>1302</v>
      </c>
      <c r="D1674" s="14">
        <v>72.5</v>
      </c>
      <c r="E1674" s="15">
        <v>0</v>
      </c>
      <c r="F1674" s="15"/>
      <c r="G1674" s="14">
        <f t="shared" si="25"/>
        <v>0</v>
      </c>
      <c r="IM1674" t="s">
        <v>911</v>
      </c>
      <c r="IO1674" t="s">
        <v>7581</v>
      </c>
      <c r="IQ1674" t="s">
        <v>7583</v>
      </c>
      <c r="IR1674" t="s">
        <v>1303</v>
      </c>
    </row>
    <row r="1675" spans="1:252" ht="12.75">
      <c r="A1675" s="12" t="s">
        <v>1304</v>
      </c>
      <c r="B1675" s="13" t="s">
        <v>1305</v>
      </c>
      <c r="C1675" s="13" t="s">
        <v>1306</v>
      </c>
      <c r="D1675" s="14">
        <v>72.5</v>
      </c>
      <c r="E1675" s="15">
        <v>0</v>
      </c>
      <c r="F1675" s="15"/>
      <c r="G1675" s="14">
        <f t="shared" si="25"/>
        <v>0</v>
      </c>
      <c r="IM1675" t="s">
        <v>850</v>
      </c>
      <c r="IO1675" t="s">
        <v>7581</v>
      </c>
      <c r="IQ1675" t="s">
        <v>7583</v>
      </c>
      <c r="IR1675" t="s">
        <v>1307</v>
      </c>
    </row>
    <row r="1676" spans="1:252" ht="12.75">
      <c r="A1676" s="12" t="s">
        <v>1308</v>
      </c>
      <c r="B1676" s="13" t="s">
        <v>1309</v>
      </c>
      <c r="C1676" s="13" t="s">
        <v>1310</v>
      </c>
      <c r="D1676" s="14">
        <v>72.5</v>
      </c>
      <c r="E1676" s="15">
        <v>2</v>
      </c>
      <c r="F1676" s="15"/>
      <c r="G1676" s="14">
        <f t="shared" si="25"/>
        <v>0</v>
      </c>
      <c r="IO1676" t="s">
        <v>7581</v>
      </c>
      <c r="IQ1676" t="s">
        <v>7583</v>
      </c>
      <c r="IR1676" t="s">
        <v>1311</v>
      </c>
    </row>
    <row r="1677" spans="1:252" ht="12.75">
      <c r="A1677" s="12" t="s">
        <v>1312</v>
      </c>
      <c r="B1677" s="13" t="s">
        <v>1313</v>
      </c>
      <c r="C1677" s="13" t="s">
        <v>1314</v>
      </c>
      <c r="D1677" s="14">
        <v>56.68</v>
      </c>
      <c r="E1677" s="15">
        <v>0</v>
      </c>
      <c r="F1677" s="15"/>
      <c r="G1677" s="14">
        <f t="shared" si="25"/>
        <v>0</v>
      </c>
      <c r="IO1677" t="s">
        <v>7581</v>
      </c>
      <c r="IQ1677" t="s">
        <v>7583</v>
      </c>
      <c r="IR1677" t="s">
        <v>1315</v>
      </c>
    </row>
    <row r="1678" spans="1:252" ht="12.75">
      <c r="A1678" s="12" t="s">
        <v>1316</v>
      </c>
      <c r="B1678" s="13" t="s">
        <v>1317</v>
      </c>
      <c r="C1678" s="13" t="s">
        <v>1318</v>
      </c>
      <c r="D1678" s="14">
        <v>56.68</v>
      </c>
      <c r="E1678" s="15">
        <v>0</v>
      </c>
      <c r="F1678" s="15"/>
      <c r="G1678" s="14">
        <f t="shared" si="25"/>
        <v>0</v>
      </c>
      <c r="IO1678" t="s">
        <v>7581</v>
      </c>
      <c r="IQ1678" t="s">
        <v>7583</v>
      </c>
      <c r="IR1678" t="s">
        <v>1319</v>
      </c>
    </row>
    <row r="1679" spans="1:252" ht="12.75">
      <c r="A1679" s="12" t="s">
        <v>1320</v>
      </c>
      <c r="B1679" s="13" t="s">
        <v>1321</v>
      </c>
      <c r="C1679" s="13" t="s">
        <v>1322</v>
      </c>
      <c r="D1679" s="14">
        <v>138.4</v>
      </c>
      <c r="E1679" s="15">
        <v>0</v>
      </c>
      <c r="F1679" s="15"/>
      <c r="G1679" s="14">
        <f t="shared" si="25"/>
        <v>0</v>
      </c>
      <c r="IO1679" t="s">
        <v>7581</v>
      </c>
      <c r="IQ1679" t="s">
        <v>7583</v>
      </c>
      <c r="IR1679" t="s">
        <v>1323</v>
      </c>
    </row>
    <row r="1680" spans="1:252" ht="12.75">
      <c r="A1680" s="12" t="s">
        <v>1324</v>
      </c>
      <c r="B1680" s="13" t="s">
        <v>1325</v>
      </c>
      <c r="C1680" s="13" t="s">
        <v>1326</v>
      </c>
      <c r="D1680" s="14">
        <v>138.4</v>
      </c>
      <c r="E1680" s="15">
        <v>0</v>
      </c>
      <c r="F1680" s="15"/>
      <c r="G1680" s="14">
        <f aca="true" t="shared" si="26" ref="G1680:G1743">D1680*F1680</f>
        <v>0</v>
      </c>
      <c r="IO1680" t="s">
        <v>7581</v>
      </c>
      <c r="IQ1680" t="s">
        <v>7583</v>
      </c>
      <c r="IR1680" t="s">
        <v>1327</v>
      </c>
    </row>
    <row r="1681" spans="1:252" ht="12.75">
      <c r="A1681" s="12" t="s">
        <v>1328</v>
      </c>
      <c r="B1681" s="13" t="s">
        <v>1329</v>
      </c>
      <c r="C1681" s="13" t="s">
        <v>1330</v>
      </c>
      <c r="D1681" s="14">
        <v>138.4</v>
      </c>
      <c r="E1681" s="15">
        <v>3</v>
      </c>
      <c r="F1681" s="15"/>
      <c r="G1681" s="14">
        <f t="shared" si="26"/>
        <v>0</v>
      </c>
      <c r="IM1681" t="s">
        <v>850</v>
      </c>
      <c r="IO1681" t="s">
        <v>7581</v>
      </c>
      <c r="IQ1681" t="s">
        <v>7583</v>
      </c>
      <c r="IR1681" t="s">
        <v>1331</v>
      </c>
    </row>
    <row r="1682" spans="1:252" ht="12.75">
      <c r="A1682" s="12" t="s">
        <v>1332</v>
      </c>
      <c r="B1682" s="13" t="s">
        <v>1333</v>
      </c>
      <c r="C1682" s="13" t="s">
        <v>1334</v>
      </c>
      <c r="D1682" s="14">
        <v>138.4</v>
      </c>
      <c r="E1682" s="15">
        <v>2</v>
      </c>
      <c r="F1682" s="15"/>
      <c r="G1682" s="14">
        <f t="shared" si="26"/>
        <v>0</v>
      </c>
      <c r="IO1682" t="s">
        <v>7581</v>
      </c>
      <c r="IQ1682" t="s">
        <v>7583</v>
      </c>
      <c r="IR1682" t="s">
        <v>1335</v>
      </c>
    </row>
    <row r="1683" spans="1:252" ht="12.75">
      <c r="A1683" s="12" t="s">
        <v>1336</v>
      </c>
      <c r="B1683" s="13" t="s">
        <v>1337</v>
      </c>
      <c r="C1683" s="13" t="s">
        <v>1338</v>
      </c>
      <c r="D1683" s="14">
        <v>138.4</v>
      </c>
      <c r="E1683" s="15">
        <v>2</v>
      </c>
      <c r="F1683" s="15"/>
      <c r="G1683" s="14">
        <f t="shared" si="26"/>
        <v>0</v>
      </c>
      <c r="IO1683" t="s">
        <v>7581</v>
      </c>
      <c r="IQ1683" t="s">
        <v>7583</v>
      </c>
      <c r="IR1683" t="s">
        <v>1339</v>
      </c>
    </row>
    <row r="1684" spans="1:252" ht="12.75">
      <c r="A1684" s="12" t="s">
        <v>1340</v>
      </c>
      <c r="B1684" s="13" t="s">
        <v>1341</v>
      </c>
      <c r="C1684" s="13" t="s">
        <v>1342</v>
      </c>
      <c r="D1684" s="14">
        <v>138.4</v>
      </c>
      <c r="E1684" s="15">
        <v>3</v>
      </c>
      <c r="F1684" s="15"/>
      <c r="G1684" s="14">
        <f t="shared" si="26"/>
        <v>0</v>
      </c>
      <c r="IO1684" t="s">
        <v>7581</v>
      </c>
      <c r="IQ1684" t="s">
        <v>7583</v>
      </c>
      <c r="IR1684" t="s">
        <v>1343</v>
      </c>
    </row>
    <row r="1685" spans="1:252" ht="12.75">
      <c r="A1685" s="12" t="s">
        <v>1344</v>
      </c>
      <c r="B1685" s="13" t="s">
        <v>1345</v>
      </c>
      <c r="C1685" s="13" t="s">
        <v>1346</v>
      </c>
      <c r="D1685" s="14">
        <v>166.08</v>
      </c>
      <c r="E1685" s="15">
        <v>0</v>
      </c>
      <c r="F1685" s="15"/>
      <c r="G1685" s="14">
        <f t="shared" si="26"/>
        <v>0</v>
      </c>
      <c r="IM1685" t="s">
        <v>1347</v>
      </c>
      <c r="IO1685" t="s">
        <v>7581</v>
      </c>
      <c r="IQ1685" t="s">
        <v>7583</v>
      </c>
      <c r="IR1685" t="s">
        <v>1348</v>
      </c>
    </row>
    <row r="1686" spans="1:252" ht="12.75">
      <c r="A1686" s="12" t="s">
        <v>1349</v>
      </c>
      <c r="B1686" s="13" t="s">
        <v>1350</v>
      </c>
      <c r="C1686" s="13" t="s">
        <v>1351</v>
      </c>
      <c r="D1686" s="14">
        <v>166.08</v>
      </c>
      <c r="E1686" s="15">
        <v>0</v>
      </c>
      <c r="F1686" s="15"/>
      <c r="G1686" s="14">
        <f t="shared" si="26"/>
        <v>0</v>
      </c>
      <c r="IM1686" t="s">
        <v>1347</v>
      </c>
      <c r="IO1686" t="s">
        <v>7581</v>
      </c>
      <c r="IQ1686" t="s">
        <v>7583</v>
      </c>
      <c r="IR1686" t="s">
        <v>1352</v>
      </c>
    </row>
    <row r="1687" spans="1:252" ht="12.75">
      <c r="A1687" s="12" t="s">
        <v>1353</v>
      </c>
      <c r="B1687" s="13" t="s">
        <v>1354</v>
      </c>
      <c r="C1687" s="13" t="s">
        <v>1355</v>
      </c>
      <c r="D1687" s="14">
        <v>166.08</v>
      </c>
      <c r="E1687" s="15">
        <v>0</v>
      </c>
      <c r="F1687" s="15"/>
      <c r="G1687" s="14">
        <f t="shared" si="26"/>
        <v>0</v>
      </c>
      <c r="IM1687" t="s">
        <v>1347</v>
      </c>
      <c r="IO1687" t="s">
        <v>7581</v>
      </c>
      <c r="IQ1687" t="s">
        <v>7583</v>
      </c>
      <c r="IR1687" t="s">
        <v>1356</v>
      </c>
    </row>
    <row r="1688" spans="1:252" ht="12.75">
      <c r="A1688" s="12" t="s">
        <v>1357</v>
      </c>
      <c r="B1688" s="13" t="s">
        <v>1358</v>
      </c>
      <c r="C1688" s="13" t="s">
        <v>1359</v>
      </c>
      <c r="D1688" s="14">
        <v>64.59</v>
      </c>
      <c r="E1688" s="15">
        <v>9</v>
      </c>
      <c r="F1688" s="15"/>
      <c r="G1688" s="14">
        <f t="shared" si="26"/>
        <v>0</v>
      </c>
      <c r="IM1688" t="s">
        <v>841</v>
      </c>
      <c r="IO1688" t="s">
        <v>7581</v>
      </c>
      <c r="IQ1688" t="s">
        <v>7583</v>
      </c>
      <c r="IR1688" t="s">
        <v>1360</v>
      </c>
    </row>
    <row r="1689" spans="1:252" ht="12.75">
      <c r="A1689" s="12" t="s">
        <v>1361</v>
      </c>
      <c r="B1689" s="13" t="s">
        <v>1362</v>
      </c>
      <c r="C1689" s="13" t="s">
        <v>1363</v>
      </c>
      <c r="D1689" s="14">
        <v>64.59</v>
      </c>
      <c r="E1689" s="15">
        <v>9</v>
      </c>
      <c r="F1689" s="15"/>
      <c r="G1689" s="14">
        <f t="shared" si="26"/>
        <v>0</v>
      </c>
      <c r="IM1689" t="s">
        <v>841</v>
      </c>
      <c r="IO1689" t="s">
        <v>7581</v>
      </c>
      <c r="IQ1689" t="s">
        <v>7582</v>
      </c>
      <c r="IR1689" t="s">
        <v>1364</v>
      </c>
    </row>
    <row r="1690" spans="1:252" ht="12.75">
      <c r="A1690" s="12" t="s">
        <v>1365</v>
      </c>
      <c r="B1690" s="13" t="s">
        <v>1366</v>
      </c>
      <c r="C1690" s="13" t="s">
        <v>1367</v>
      </c>
      <c r="D1690" s="14">
        <v>64.59</v>
      </c>
      <c r="E1690" s="15">
        <v>9</v>
      </c>
      <c r="F1690" s="15"/>
      <c r="G1690" s="14">
        <f t="shared" si="26"/>
        <v>0</v>
      </c>
      <c r="IM1690" t="s">
        <v>841</v>
      </c>
      <c r="IO1690" t="s">
        <v>7581</v>
      </c>
      <c r="IQ1690" t="s">
        <v>7583</v>
      </c>
      <c r="IR1690" t="s">
        <v>1368</v>
      </c>
    </row>
    <row r="1691" spans="1:252" ht="12.75">
      <c r="A1691" s="12" t="s">
        <v>1369</v>
      </c>
      <c r="B1691" s="13" t="s">
        <v>1370</v>
      </c>
      <c r="C1691" s="13" t="s">
        <v>1371</v>
      </c>
      <c r="D1691" s="14">
        <v>138.4</v>
      </c>
      <c r="E1691" s="15">
        <v>0</v>
      </c>
      <c r="F1691" s="15"/>
      <c r="G1691" s="14">
        <f t="shared" si="26"/>
        <v>0</v>
      </c>
      <c r="IM1691" t="s">
        <v>812</v>
      </c>
      <c r="IO1691" t="s">
        <v>7584</v>
      </c>
      <c r="IQ1691" t="s">
        <v>7583</v>
      </c>
      <c r="IR1691" t="s">
        <v>1372</v>
      </c>
    </row>
    <row r="1692" spans="1:252" ht="12.75">
      <c r="A1692" s="12" t="s">
        <v>1373</v>
      </c>
      <c r="B1692" s="13" t="s">
        <v>1374</v>
      </c>
      <c r="C1692" s="13" t="s">
        <v>1375</v>
      </c>
      <c r="D1692" s="14">
        <v>154.22</v>
      </c>
      <c r="E1692" s="15">
        <v>1</v>
      </c>
      <c r="F1692" s="15"/>
      <c r="G1692" s="14">
        <f t="shared" si="26"/>
        <v>0</v>
      </c>
      <c r="IM1692" t="s">
        <v>932</v>
      </c>
      <c r="IO1692" t="s">
        <v>7581</v>
      </c>
      <c r="IQ1692" t="s">
        <v>7583</v>
      </c>
      <c r="IR1692" t="s">
        <v>1376</v>
      </c>
    </row>
    <row r="1693" spans="1:252" ht="12.75">
      <c r="A1693" s="12" t="s">
        <v>1377</v>
      </c>
      <c r="B1693" s="13" t="s">
        <v>1378</v>
      </c>
      <c r="C1693" s="13" t="s">
        <v>1379</v>
      </c>
      <c r="D1693" s="14">
        <v>154.22</v>
      </c>
      <c r="E1693" s="15">
        <v>0</v>
      </c>
      <c r="F1693" s="15"/>
      <c r="G1693" s="14">
        <f t="shared" si="26"/>
        <v>0</v>
      </c>
      <c r="IM1693" t="s">
        <v>812</v>
      </c>
      <c r="IO1693" t="s">
        <v>7581</v>
      </c>
      <c r="IQ1693" t="s">
        <v>7583</v>
      </c>
      <c r="IR1693" t="s">
        <v>1380</v>
      </c>
    </row>
    <row r="1694" spans="1:252" ht="12.75">
      <c r="A1694" s="12" t="s">
        <v>1381</v>
      </c>
      <c r="B1694" s="13" t="s">
        <v>1382</v>
      </c>
      <c r="C1694" s="13" t="s">
        <v>1383</v>
      </c>
      <c r="D1694" s="14">
        <v>120</v>
      </c>
      <c r="E1694" s="15">
        <v>0</v>
      </c>
      <c r="F1694" s="15"/>
      <c r="G1694" s="14">
        <f t="shared" si="26"/>
        <v>0</v>
      </c>
      <c r="IM1694" t="s">
        <v>4449</v>
      </c>
      <c r="IN1694" t="s">
        <v>7586</v>
      </c>
      <c r="IO1694" t="s">
        <v>7581</v>
      </c>
      <c r="IP1694" t="s">
        <v>7587</v>
      </c>
      <c r="IQ1694" t="s">
        <v>7583</v>
      </c>
      <c r="IR1694" t="s">
        <v>1384</v>
      </c>
    </row>
    <row r="1695" spans="1:252" ht="12.75">
      <c r="A1695" s="12" t="s">
        <v>1385</v>
      </c>
      <c r="B1695" s="13" t="s">
        <v>1386</v>
      </c>
      <c r="C1695" s="13" t="s">
        <v>1387</v>
      </c>
      <c r="D1695" s="14">
        <v>154.22</v>
      </c>
      <c r="E1695" s="15">
        <v>0</v>
      </c>
      <c r="F1695" s="15"/>
      <c r="G1695" s="14">
        <f t="shared" si="26"/>
        <v>0</v>
      </c>
      <c r="IM1695" t="s">
        <v>850</v>
      </c>
      <c r="IO1695" t="s">
        <v>7581</v>
      </c>
      <c r="IQ1695" t="s">
        <v>7583</v>
      </c>
      <c r="IR1695" t="s">
        <v>1388</v>
      </c>
    </row>
    <row r="1696" spans="1:252" ht="12.75">
      <c r="A1696" s="12" t="s">
        <v>1389</v>
      </c>
      <c r="B1696" s="13" t="s">
        <v>1390</v>
      </c>
      <c r="C1696" s="13" t="s">
        <v>1391</v>
      </c>
      <c r="D1696" s="14">
        <v>112.3</v>
      </c>
      <c r="E1696" s="15">
        <v>0</v>
      </c>
      <c r="F1696" s="15"/>
      <c r="G1696" s="14">
        <f t="shared" si="26"/>
        <v>0</v>
      </c>
      <c r="IM1696" t="s">
        <v>1392</v>
      </c>
      <c r="IO1696" t="s">
        <v>7581</v>
      </c>
      <c r="IQ1696" t="s">
        <v>7582</v>
      </c>
      <c r="IR1696" t="s">
        <v>1393</v>
      </c>
    </row>
    <row r="1697" spans="1:252" ht="12.75">
      <c r="A1697" s="12" t="s">
        <v>1394</v>
      </c>
      <c r="B1697" s="13" t="s">
        <v>1395</v>
      </c>
      <c r="C1697" s="13" t="s">
        <v>1396</v>
      </c>
      <c r="D1697" s="14">
        <v>154.22</v>
      </c>
      <c r="E1697" s="15">
        <v>0</v>
      </c>
      <c r="F1697" s="15"/>
      <c r="G1697" s="14">
        <f t="shared" si="26"/>
        <v>0</v>
      </c>
      <c r="IM1697" t="s">
        <v>723</v>
      </c>
      <c r="IO1697" t="s">
        <v>7581</v>
      </c>
      <c r="IQ1697" t="s">
        <v>7583</v>
      </c>
      <c r="IR1697" t="s">
        <v>1397</v>
      </c>
    </row>
    <row r="1698" spans="1:252" ht="12.75">
      <c r="A1698" s="12" t="s">
        <v>1398</v>
      </c>
      <c r="B1698" s="13" t="s">
        <v>1399</v>
      </c>
      <c r="C1698" s="13" t="s">
        <v>1400</v>
      </c>
      <c r="D1698" s="14">
        <v>182.69</v>
      </c>
      <c r="E1698" s="15">
        <v>0</v>
      </c>
      <c r="F1698" s="15"/>
      <c r="G1698" s="14">
        <f t="shared" si="26"/>
        <v>0</v>
      </c>
      <c r="IM1698" t="s">
        <v>723</v>
      </c>
      <c r="IO1698" t="s">
        <v>7581</v>
      </c>
      <c r="IQ1698" t="s">
        <v>7590</v>
      </c>
      <c r="IR1698" t="s">
        <v>1401</v>
      </c>
    </row>
    <row r="1699" spans="1:252" ht="12.75">
      <c r="A1699" s="12" t="s">
        <v>1402</v>
      </c>
      <c r="B1699" s="13" t="s">
        <v>1403</v>
      </c>
      <c r="C1699" s="13" t="s">
        <v>1404</v>
      </c>
      <c r="D1699" s="14">
        <v>182.69</v>
      </c>
      <c r="E1699" s="15">
        <v>0</v>
      </c>
      <c r="F1699" s="15"/>
      <c r="G1699" s="14">
        <f t="shared" si="26"/>
        <v>0</v>
      </c>
      <c r="IM1699" t="s">
        <v>723</v>
      </c>
      <c r="IO1699" t="s">
        <v>7581</v>
      </c>
      <c r="IQ1699" t="s">
        <v>7590</v>
      </c>
      <c r="IR1699" t="s">
        <v>1405</v>
      </c>
    </row>
    <row r="1700" spans="1:252" ht="12.75">
      <c r="A1700" s="12" t="s">
        <v>1406</v>
      </c>
      <c r="B1700" s="13" t="s">
        <v>1407</v>
      </c>
      <c r="C1700" s="13" t="s">
        <v>1408</v>
      </c>
      <c r="D1700" s="14">
        <v>166.08</v>
      </c>
      <c r="E1700" s="15">
        <v>0</v>
      </c>
      <c r="F1700" s="15"/>
      <c r="G1700" s="14">
        <f t="shared" si="26"/>
        <v>0</v>
      </c>
      <c r="IM1700" t="s">
        <v>812</v>
      </c>
      <c r="IO1700" t="s">
        <v>7581</v>
      </c>
      <c r="IQ1700" t="s">
        <v>7583</v>
      </c>
      <c r="IR1700" t="s">
        <v>1409</v>
      </c>
    </row>
    <row r="1701" spans="1:252" ht="12.75">
      <c r="A1701" s="12" t="s">
        <v>1410</v>
      </c>
      <c r="B1701" s="13" t="s">
        <v>1411</v>
      </c>
      <c r="C1701" s="13" t="s">
        <v>1412</v>
      </c>
      <c r="D1701" s="14">
        <v>166.08</v>
      </c>
      <c r="E1701" s="15">
        <v>0</v>
      </c>
      <c r="F1701" s="15"/>
      <c r="G1701" s="14">
        <f t="shared" si="26"/>
        <v>0</v>
      </c>
      <c r="IM1701" t="s">
        <v>812</v>
      </c>
      <c r="IO1701" t="s">
        <v>7581</v>
      </c>
      <c r="IQ1701" t="s">
        <v>7583</v>
      </c>
      <c r="IR1701" t="s">
        <v>1413</v>
      </c>
    </row>
    <row r="1702" spans="1:252" ht="12.75">
      <c r="A1702" s="12" t="s">
        <v>1414</v>
      </c>
      <c r="B1702" s="13" t="s">
        <v>1415</v>
      </c>
      <c r="C1702" s="13" t="s">
        <v>1416</v>
      </c>
      <c r="D1702" s="14">
        <v>166.08</v>
      </c>
      <c r="E1702" s="15">
        <v>0</v>
      </c>
      <c r="F1702" s="15"/>
      <c r="G1702" s="14">
        <f t="shared" si="26"/>
        <v>0</v>
      </c>
      <c r="IO1702" t="s">
        <v>7581</v>
      </c>
      <c r="IQ1702" t="s">
        <v>7583</v>
      </c>
      <c r="IR1702" t="s">
        <v>1417</v>
      </c>
    </row>
    <row r="1703" spans="1:252" ht="12.75">
      <c r="A1703" s="12" t="s">
        <v>1418</v>
      </c>
      <c r="B1703" s="13" t="s">
        <v>1419</v>
      </c>
      <c r="C1703" s="13" t="s">
        <v>1420</v>
      </c>
      <c r="D1703" s="14">
        <v>156.85</v>
      </c>
      <c r="E1703" s="15">
        <v>0</v>
      </c>
      <c r="F1703" s="15"/>
      <c r="G1703" s="14">
        <f t="shared" si="26"/>
        <v>0</v>
      </c>
      <c r="IM1703" t="s">
        <v>723</v>
      </c>
      <c r="IO1703" t="s">
        <v>7581</v>
      </c>
      <c r="IQ1703" t="s">
        <v>7590</v>
      </c>
      <c r="IR1703" t="s">
        <v>1421</v>
      </c>
    </row>
    <row r="1704" spans="1:252" ht="12.75">
      <c r="A1704" s="12" t="s">
        <v>1422</v>
      </c>
      <c r="B1704" s="13" t="s">
        <v>1423</v>
      </c>
      <c r="C1704" s="13" t="s">
        <v>1424</v>
      </c>
      <c r="D1704" s="14">
        <v>156.85</v>
      </c>
      <c r="E1704" s="15">
        <v>6</v>
      </c>
      <c r="F1704" s="15"/>
      <c r="G1704" s="14">
        <f t="shared" si="26"/>
        <v>0</v>
      </c>
      <c r="IO1704" t="s">
        <v>7581</v>
      </c>
      <c r="IQ1704" t="s">
        <v>7583</v>
      </c>
      <c r="IR1704" t="s">
        <v>1425</v>
      </c>
    </row>
    <row r="1705" spans="1:252" ht="12.75">
      <c r="A1705" s="12" t="s">
        <v>1426</v>
      </c>
      <c r="B1705" s="13" t="s">
        <v>1427</v>
      </c>
      <c r="C1705" s="13" t="s">
        <v>1428</v>
      </c>
      <c r="D1705" s="14">
        <v>182.69</v>
      </c>
      <c r="E1705" s="15">
        <v>0</v>
      </c>
      <c r="F1705" s="15"/>
      <c r="G1705" s="14">
        <f t="shared" si="26"/>
        <v>0</v>
      </c>
      <c r="IM1705" t="s">
        <v>723</v>
      </c>
      <c r="IO1705" t="s">
        <v>7581</v>
      </c>
      <c r="IQ1705" t="s">
        <v>7590</v>
      </c>
      <c r="IR1705" t="s">
        <v>1429</v>
      </c>
    </row>
    <row r="1706" spans="1:252" ht="12.75">
      <c r="A1706" s="12" t="s">
        <v>1430</v>
      </c>
      <c r="B1706" s="13" t="s">
        <v>1431</v>
      </c>
      <c r="C1706" s="13" t="s">
        <v>1432</v>
      </c>
      <c r="D1706" s="14">
        <v>182.69</v>
      </c>
      <c r="E1706" s="15">
        <v>0</v>
      </c>
      <c r="F1706" s="15"/>
      <c r="G1706" s="14">
        <f t="shared" si="26"/>
        <v>0</v>
      </c>
      <c r="IM1706" t="s">
        <v>723</v>
      </c>
      <c r="IO1706" t="s">
        <v>7581</v>
      </c>
      <c r="IQ1706" t="s">
        <v>7590</v>
      </c>
      <c r="IR1706" t="s">
        <v>1433</v>
      </c>
    </row>
    <row r="1707" spans="1:252" ht="12.75">
      <c r="A1707" s="12" t="s">
        <v>1434</v>
      </c>
      <c r="B1707" s="13" t="s">
        <v>1435</v>
      </c>
      <c r="C1707" s="13" t="s">
        <v>1436</v>
      </c>
      <c r="D1707" s="14">
        <v>182.69</v>
      </c>
      <c r="E1707" s="15">
        <v>0</v>
      </c>
      <c r="F1707" s="15"/>
      <c r="G1707" s="14">
        <f t="shared" si="26"/>
        <v>0</v>
      </c>
      <c r="IM1707" t="s">
        <v>723</v>
      </c>
      <c r="IO1707" t="s">
        <v>7581</v>
      </c>
      <c r="IQ1707" t="s">
        <v>7590</v>
      </c>
      <c r="IR1707" t="s">
        <v>1437</v>
      </c>
    </row>
    <row r="1708" spans="1:252" ht="12.75">
      <c r="A1708" s="12" t="s">
        <v>1438</v>
      </c>
      <c r="B1708" s="13" t="s">
        <v>1439</v>
      </c>
      <c r="C1708" s="13" t="s">
        <v>1440</v>
      </c>
      <c r="D1708" s="14">
        <v>182.69</v>
      </c>
      <c r="E1708" s="15">
        <v>0</v>
      </c>
      <c r="F1708" s="15"/>
      <c r="G1708" s="14">
        <f t="shared" si="26"/>
        <v>0</v>
      </c>
      <c r="IM1708" t="s">
        <v>723</v>
      </c>
      <c r="IO1708" t="s">
        <v>7581</v>
      </c>
      <c r="IQ1708" t="s">
        <v>7590</v>
      </c>
      <c r="IR1708" t="s">
        <v>1441</v>
      </c>
    </row>
    <row r="1709" spans="1:252" ht="12.75">
      <c r="A1709" s="12" t="s">
        <v>1442</v>
      </c>
      <c r="B1709" s="13" t="s">
        <v>1443</v>
      </c>
      <c r="C1709" s="13" t="s">
        <v>1444</v>
      </c>
      <c r="D1709" s="14">
        <v>127.86</v>
      </c>
      <c r="E1709" s="15">
        <v>0</v>
      </c>
      <c r="F1709" s="15"/>
      <c r="G1709" s="14">
        <f t="shared" si="26"/>
        <v>0</v>
      </c>
      <c r="IO1709" t="s">
        <v>7581</v>
      </c>
      <c r="IQ1709" t="s">
        <v>7583</v>
      </c>
      <c r="IR1709" t="s">
        <v>1445</v>
      </c>
    </row>
    <row r="1710" spans="1:252" ht="12.75">
      <c r="A1710" s="12" t="s">
        <v>1446</v>
      </c>
      <c r="B1710" s="13" t="s">
        <v>1447</v>
      </c>
      <c r="C1710" s="13" t="s">
        <v>1448</v>
      </c>
      <c r="D1710" s="14">
        <v>127.86</v>
      </c>
      <c r="E1710" s="15">
        <v>0</v>
      </c>
      <c r="F1710" s="15"/>
      <c r="G1710" s="14">
        <f t="shared" si="26"/>
        <v>0</v>
      </c>
      <c r="IO1710" t="s">
        <v>7581</v>
      </c>
      <c r="IQ1710" t="s">
        <v>7583</v>
      </c>
      <c r="IR1710" t="s">
        <v>1449</v>
      </c>
    </row>
    <row r="1711" spans="1:252" ht="12.75">
      <c r="A1711" s="12" t="s">
        <v>1450</v>
      </c>
      <c r="B1711" s="13" t="s">
        <v>1451</v>
      </c>
      <c r="C1711" s="13" t="s">
        <v>1452</v>
      </c>
      <c r="D1711" s="14">
        <v>127.86</v>
      </c>
      <c r="E1711" s="15">
        <v>0</v>
      </c>
      <c r="F1711" s="15"/>
      <c r="G1711" s="14">
        <f t="shared" si="26"/>
        <v>0</v>
      </c>
      <c r="IO1711" t="s">
        <v>7581</v>
      </c>
      <c r="IQ1711" t="s">
        <v>7583</v>
      </c>
      <c r="IR1711" t="s">
        <v>1453</v>
      </c>
    </row>
    <row r="1712" spans="1:252" ht="12.75">
      <c r="A1712" s="12" t="s">
        <v>1454</v>
      </c>
      <c r="B1712" s="13" t="s">
        <v>1455</v>
      </c>
      <c r="C1712" s="13" t="s">
        <v>1456</v>
      </c>
      <c r="D1712" s="14">
        <v>127.86</v>
      </c>
      <c r="E1712" s="15">
        <v>0</v>
      </c>
      <c r="F1712" s="15"/>
      <c r="G1712" s="14">
        <f t="shared" si="26"/>
        <v>0</v>
      </c>
      <c r="IO1712" t="s">
        <v>7581</v>
      </c>
      <c r="IQ1712" t="s">
        <v>7583</v>
      </c>
      <c r="IR1712" t="s">
        <v>1457</v>
      </c>
    </row>
    <row r="1713" spans="1:252" ht="12.75">
      <c r="A1713" s="12" t="s">
        <v>1458</v>
      </c>
      <c r="B1713" s="13" t="s">
        <v>1459</v>
      </c>
      <c r="C1713" s="13" t="s">
        <v>1460</v>
      </c>
      <c r="D1713" s="14">
        <v>169.77</v>
      </c>
      <c r="E1713" s="15">
        <v>6</v>
      </c>
      <c r="F1713" s="15"/>
      <c r="G1713" s="14">
        <f t="shared" si="26"/>
        <v>0</v>
      </c>
      <c r="IM1713" t="s">
        <v>723</v>
      </c>
      <c r="IO1713" t="s">
        <v>7581</v>
      </c>
      <c r="IQ1713" t="s">
        <v>7590</v>
      </c>
      <c r="IR1713" t="s">
        <v>1461</v>
      </c>
    </row>
    <row r="1714" spans="1:252" ht="12.75">
      <c r="A1714" s="12" t="s">
        <v>1462</v>
      </c>
      <c r="B1714" s="13" t="s">
        <v>1463</v>
      </c>
      <c r="C1714" s="13" t="s">
        <v>1464</v>
      </c>
      <c r="D1714" s="14">
        <v>138.4</v>
      </c>
      <c r="E1714" s="15">
        <v>0</v>
      </c>
      <c r="F1714" s="15"/>
      <c r="G1714" s="14">
        <f t="shared" si="26"/>
        <v>0</v>
      </c>
      <c r="IO1714" t="s">
        <v>7581</v>
      </c>
      <c r="IQ1714" t="s">
        <v>7583</v>
      </c>
      <c r="IR1714" t="s">
        <v>1465</v>
      </c>
    </row>
    <row r="1715" spans="1:252" ht="12.75">
      <c r="A1715" s="12" t="s">
        <v>1466</v>
      </c>
      <c r="B1715" s="13" t="s">
        <v>1467</v>
      </c>
      <c r="C1715" s="13" t="s">
        <v>1468</v>
      </c>
      <c r="D1715" s="14">
        <v>138.4</v>
      </c>
      <c r="E1715" s="15">
        <v>0</v>
      </c>
      <c r="F1715" s="15"/>
      <c r="G1715" s="14">
        <f t="shared" si="26"/>
        <v>0</v>
      </c>
      <c r="IO1715" t="s">
        <v>7581</v>
      </c>
      <c r="IQ1715" t="s">
        <v>7583</v>
      </c>
      <c r="IR1715" t="s">
        <v>1469</v>
      </c>
    </row>
    <row r="1716" spans="1:252" ht="12.75">
      <c r="A1716" s="12" t="s">
        <v>1470</v>
      </c>
      <c r="B1716" s="13" t="s">
        <v>1471</v>
      </c>
      <c r="C1716" s="13" t="s">
        <v>1472</v>
      </c>
      <c r="D1716" s="14">
        <v>138.4</v>
      </c>
      <c r="E1716" s="15">
        <v>0</v>
      </c>
      <c r="F1716" s="15"/>
      <c r="G1716" s="14">
        <f t="shared" si="26"/>
        <v>0</v>
      </c>
      <c r="IO1716" t="s">
        <v>7581</v>
      </c>
      <c r="IQ1716" t="s">
        <v>7583</v>
      </c>
      <c r="IR1716" t="s">
        <v>1473</v>
      </c>
    </row>
    <row r="1717" spans="1:252" ht="12.75">
      <c r="A1717" s="12" t="s">
        <v>1474</v>
      </c>
      <c r="B1717" s="13" t="s">
        <v>1475</v>
      </c>
      <c r="C1717" s="13" t="s">
        <v>1476</v>
      </c>
      <c r="D1717" s="14">
        <v>138.4</v>
      </c>
      <c r="E1717" s="15">
        <v>0</v>
      </c>
      <c r="F1717" s="15"/>
      <c r="G1717" s="14">
        <f t="shared" si="26"/>
        <v>0</v>
      </c>
      <c r="IO1717" t="s">
        <v>7581</v>
      </c>
      <c r="IQ1717" t="s">
        <v>7583</v>
      </c>
      <c r="IR1717" t="s">
        <v>1477</v>
      </c>
    </row>
    <row r="1718" spans="1:252" ht="12.75">
      <c r="A1718" s="12" t="s">
        <v>1478</v>
      </c>
      <c r="B1718" s="13" t="s">
        <v>1479</v>
      </c>
      <c r="C1718" s="13" t="s">
        <v>1480</v>
      </c>
      <c r="D1718" s="14">
        <v>218.8</v>
      </c>
      <c r="E1718" s="15">
        <v>3</v>
      </c>
      <c r="F1718" s="15"/>
      <c r="G1718" s="14">
        <f t="shared" si="26"/>
        <v>0</v>
      </c>
      <c r="IO1718" t="s">
        <v>7581</v>
      </c>
      <c r="IQ1718" t="s">
        <v>7583</v>
      </c>
      <c r="IR1718" t="s">
        <v>1481</v>
      </c>
    </row>
    <row r="1719" spans="1:252" ht="12.75">
      <c r="A1719" s="12" t="s">
        <v>1482</v>
      </c>
      <c r="B1719" s="13" t="s">
        <v>1483</v>
      </c>
      <c r="C1719" s="13" t="s">
        <v>1484</v>
      </c>
      <c r="D1719" s="14">
        <v>218.8</v>
      </c>
      <c r="E1719" s="15">
        <v>3</v>
      </c>
      <c r="F1719" s="15"/>
      <c r="G1719" s="14">
        <f t="shared" si="26"/>
        <v>0</v>
      </c>
      <c r="IO1719" t="s">
        <v>7581</v>
      </c>
      <c r="IQ1719" t="s">
        <v>7583</v>
      </c>
      <c r="IR1719" t="s">
        <v>1485</v>
      </c>
    </row>
    <row r="1720" spans="1:252" ht="12.75">
      <c r="A1720" s="12" t="s">
        <v>1486</v>
      </c>
      <c r="B1720" s="13" t="s">
        <v>1487</v>
      </c>
      <c r="C1720" s="13" t="s">
        <v>1488</v>
      </c>
      <c r="D1720" s="14">
        <v>218.8</v>
      </c>
      <c r="E1720" s="15">
        <v>2</v>
      </c>
      <c r="F1720" s="15"/>
      <c r="G1720" s="14">
        <f t="shared" si="26"/>
        <v>0</v>
      </c>
      <c r="IO1720" t="s">
        <v>7581</v>
      </c>
      <c r="IQ1720" t="s">
        <v>7583</v>
      </c>
      <c r="IR1720" t="s">
        <v>1489</v>
      </c>
    </row>
    <row r="1721" spans="1:252" ht="12.75">
      <c r="A1721" s="12" t="s">
        <v>1490</v>
      </c>
      <c r="B1721" s="13" t="s">
        <v>1491</v>
      </c>
      <c r="C1721" s="13" t="s">
        <v>1492</v>
      </c>
      <c r="D1721" s="14">
        <v>218.8</v>
      </c>
      <c r="E1721" s="15">
        <v>2</v>
      </c>
      <c r="F1721" s="15"/>
      <c r="G1721" s="14">
        <f t="shared" si="26"/>
        <v>0</v>
      </c>
      <c r="IM1721" t="s">
        <v>850</v>
      </c>
      <c r="IO1721" t="s">
        <v>7581</v>
      </c>
      <c r="IQ1721" t="s">
        <v>7583</v>
      </c>
      <c r="IR1721" t="s">
        <v>1493</v>
      </c>
    </row>
    <row r="1722" spans="1:252" ht="12.75">
      <c r="A1722" s="12" t="s">
        <v>1494</v>
      </c>
      <c r="B1722" s="13" t="s">
        <v>1495</v>
      </c>
      <c r="C1722" s="13" t="s">
        <v>1496</v>
      </c>
      <c r="D1722" s="14">
        <v>218.8</v>
      </c>
      <c r="E1722" s="15">
        <v>2</v>
      </c>
      <c r="F1722" s="15"/>
      <c r="G1722" s="14">
        <f t="shared" si="26"/>
        <v>0</v>
      </c>
      <c r="IM1722" t="s">
        <v>850</v>
      </c>
      <c r="IO1722" t="s">
        <v>7581</v>
      </c>
      <c r="IQ1722" t="s">
        <v>7583</v>
      </c>
      <c r="IR1722" t="s">
        <v>1497</v>
      </c>
    </row>
    <row r="1723" spans="1:252" ht="12.75">
      <c r="A1723" s="12" t="s">
        <v>1498</v>
      </c>
      <c r="B1723" s="13" t="s">
        <v>1499</v>
      </c>
      <c r="C1723" s="13" t="s">
        <v>1500</v>
      </c>
      <c r="D1723" s="14">
        <v>154.22</v>
      </c>
      <c r="E1723" s="15">
        <v>5</v>
      </c>
      <c r="F1723" s="15"/>
      <c r="G1723" s="14">
        <f t="shared" si="26"/>
        <v>0</v>
      </c>
      <c r="IO1723" t="s">
        <v>7581</v>
      </c>
      <c r="IQ1723" t="s">
        <v>7583</v>
      </c>
      <c r="IR1723" t="s">
        <v>1501</v>
      </c>
    </row>
    <row r="1724" spans="1:252" ht="12.75">
      <c r="A1724" s="12" t="s">
        <v>1502</v>
      </c>
      <c r="B1724" s="13" t="s">
        <v>1503</v>
      </c>
      <c r="C1724" s="13" t="s">
        <v>1504</v>
      </c>
      <c r="D1724" s="14">
        <v>154.22</v>
      </c>
      <c r="E1724" s="15">
        <v>4</v>
      </c>
      <c r="F1724" s="15"/>
      <c r="G1724" s="14">
        <f t="shared" si="26"/>
        <v>0</v>
      </c>
      <c r="IO1724" t="s">
        <v>7581</v>
      </c>
      <c r="IQ1724" t="s">
        <v>7583</v>
      </c>
      <c r="IR1724" t="s">
        <v>1505</v>
      </c>
    </row>
    <row r="1725" spans="1:252" ht="12.75">
      <c r="A1725" s="12" t="s">
        <v>1506</v>
      </c>
      <c r="B1725" s="13" t="s">
        <v>1507</v>
      </c>
      <c r="C1725" s="13" t="s">
        <v>1508</v>
      </c>
      <c r="D1725" s="14">
        <v>154.22</v>
      </c>
      <c r="E1725" s="15">
        <v>4</v>
      </c>
      <c r="F1725" s="15"/>
      <c r="G1725" s="14">
        <f t="shared" si="26"/>
        <v>0</v>
      </c>
      <c r="IO1725" t="s">
        <v>7581</v>
      </c>
      <c r="IQ1725" t="s">
        <v>7583</v>
      </c>
      <c r="IR1725" t="s">
        <v>1509</v>
      </c>
    </row>
    <row r="1726" spans="1:252" ht="12.75">
      <c r="A1726" s="12" t="s">
        <v>1510</v>
      </c>
      <c r="B1726" s="13" t="s">
        <v>1511</v>
      </c>
      <c r="C1726" s="13" t="s">
        <v>1512</v>
      </c>
      <c r="D1726" s="14">
        <v>80.4</v>
      </c>
      <c r="E1726" s="15">
        <v>0</v>
      </c>
      <c r="F1726" s="15"/>
      <c r="G1726" s="14">
        <f t="shared" si="26"/>
        <v>0</v>
      </c>
      <c r="IM1726" t="s">
        <v>932</v>
      </c>
      <c r="IO1726" t="s">
        <v>7581</v>
      </c>
      <c r="IQ1726" t="s">
        <v>7583</v>
      </c>
      <c r="IR1726" t="s">
        <v>1513</v>
      </c>
    </row>
    <row r="1727" spans="1:252" ht="12.75">
      <c r="A1727" s="12" t="s">
        <v>1514</v>
      </c>
      <c r="B1727" s="13" t="s">
        <v>1515</v>
      </c>
      <c r="C1727" s="13" t="s">
        <v>1516</v>
      </c>
      <c r="D1727" s="14">
        <v>80.4</v>
      </c>
      <c r="E1727" s="15">
        <v>3</v>
      </c>
      <c r="F1727" s="15"/>
      <c r="G1727" s="14">
        <f t="shared" si="26"/>
        <v>0</v>
      </c>
      <c r="IM1727" t="s">
        <v>932</v>
      </c>
      <c r="IO1727" t="s">
        <v>7581</v>
      </c>
      <c r="IQ1727" t="s">
        <v>7583</v>
      </c>
      <c r="IR1727" t="s">
        <v>1517</v>
      </c>
    </row>
    <row r="1728" spans="1:252" ht="12.75">
      <c r="A1728" s="12" t="s">
        <v>1518</v>
      </c>
      <c r="B1728" s="13" t="s">
        <v>1519</v>
      </c>
      <c r="C1728" s="13" t="s">
        <v>1520</v>
      </c>
      <c r="D1728" s="14">
        <v>80.4</v>
      </c>
      <c r="E1728" s="15">
        <v>0</v>
      </c>
      <c r="F1728" s="15"/>
      <c r="G1728" s="14">
        <f t="shared" si="26"/>
        <v>0</v>
      </c>
      <c r="IO1728" t="s">
        <v>7581</v>
      </c>
      <c r="IQ1728" t="s">
        <v>7583</v>
      </c>
      <c r="IR1728" t="s">
        <v>1521</v>
      </c>
    </row>
    <row r="1729" spans="1:252" ht="12.75">
      <c r="A1729" s="12" t="s">
        <v>1522</v>
      </c>
      <c r="B1729" s="13" t="s">
        <v>1523</v>
      </c>
      <c r="C1729" s="13" t="s">
        <v>1524</v>
      </c>
      <c r="D1729" s="14">
        <v>80.4</v>
      </c>
      <c r="E1729" s="15">
        <v>0</v>
      </c>
      <c r="F1729" s="15"/>
      <c r="G1729" s="14">
        <f t="shared" si="26"/>
        <v>0</v>
      </c>
      <c r="IM1729" t="s">
        <v>932</v>
      </c>
      <c r="IO1729" t="s">
        <v>7581</v>
      </c>
      <c r="IQ1729" t="s">
        <v>7583</v>
      </c>
      <c r="IR1729" t="s">
        <v>1525</v>
      </c>
    </row>
    <row r="1730" spans="1:252" ht="12.75">
      <c r="A1730" s="12" t="s">
        <v>1526</v>
      </c>
      <c r="B1730" s="13" t="s">
        <v>1527</v>
      </c>
      <c r="C1730" s="13" t="s">
        <v>1528</v>
      </c>
      <c r="D1730" s="14">
        <v>80.4</v>
      </c>
      <c r="E1730" s="15">
        <v>0</v>
      </c>
      <c r="F1730" s="15"/>
      <c r="G1730" s="14">
        <f t="shared" si="26"/>
        <v>0</v>
      </c>
      <c r="IM1730" t="s">
        <v>932</v>
      </c>
      <c r="IO1730" t="s">
        <v>7581</v>
      </c>
      <c r="IQ1730" t="s">
        <v>7583</v>
      </c>
      <c r="IR1730" t="s">
        <v>1529</v>
      </c>
    </row>
    <row r="1731" spans="1:252" ht="12.75">
      <c r="A1731" s="12" t="s">
        <v>1530</v>
      </c>
      <c r="B1731" s="13" t="s">
        <v>1531</v>
      </c>
      <c r="C1731" s="13" t="s">
        <v>1532</v>
      </c>
      <c r="D1731" s="14">
        <v>80.4</v>
      </c>
      <c r="E1731" s="15">
        <v>0</v>
      </c>
      <c r="F1731" s="15"/>
      <c r="G1731" s="14">
        <f t="shared" si="26"/>
        <v>0</v>
      </c>
      <c r="IM1731" t="s">
        <v>850</v>
      </c>
      <c r="IO1731" t="s">
        <v>7581</v>
      </c>
      <c r="IQ1731" t="s">
        <v>7583</v>
      </c>
      <c r="IR1731" t="s">
        <v>1533</v>
      </c>
    </row>
    <row r="1732" spans="1:252" ht="12.75">
      <c r="A1732" s="12" t="s">
        <v>1534</v>
      </c>
      <c r="B1732" s="13" t="s">
        <v>1535</v>
      </c>
      <c r="C1732" s="13" t="s">
        <v>1536</v>
      </c>
      <c r="D1732" s="14">
        <v>80.4</v>
      </c>
      <c r="E1732" s="15">
        <v>0</v>
      </c>
      <c r="F1732" s="15"/>
      <c r="G1732" s="14">
        <f t="shared" si="26"/>
        <v>0</v>
      </c>
      <c r="IM1732" t="s">
        <v>932</v>
      </c>
      <c r="IO1732" t="s">
        <v>7581</v>
      </c>
      <c r="IQ1732" t="s">
        <v>7583</v>
      </c>
      <c r="IR1732" t="s">
        <v>1537</v>
      </c>
    </row>
    <row r="1733" spans="1:252" ht="12.75">
      <c r="A1733" s="12" t="s">
        <v>1538</v>
      </c>
      <c r="B1733" s="13" t="s">
        <v>1539</v>
      </c>
      <c r="C1733" s="13" t="s">
        <v>1540</v>
      </c>
      <c r="D1733" s="14">
        <v>80.4</v>
      </c>
      <c r="E1733" s="15">
        <v>0</v>
      </c>
      <c r="F1733" s="15"/>
      <c r="G1733" s="14">
        <f t="shared" si="26"/>
        <v>0</v>
      </c>
      <c r="IM1733" t="s">
        <v>932</v>
      </c>
      <c r="IO1733" t="s">
        <v>7581</v>
      </c>
      <c r="IQ1733" t="s">
        <v>7583</v>
      </c>
      <c r="IR1733" t="s">
        <v>1541</v>
      </c>
    </row>
    <row r="1734" spans="1:252" ht="12.75">
      <c r="A1734" s="12" t="s">
        <v>1542</v>
      </c>
      <c r="B1734" s="13" t="s">
        <v>1543</v>
      </c>
      <c r="C1734" s="13" t="s">
        <v>1544</v>
      </c>
      <c r="D1734" s="14">
        <v>80.4</v>
      </c>
      <c r="E1734" s="15">
        <v>0</v>
      </c>
      <c r="F1734" s="15"/>
      <c r="G1734" s="14">
        <f t="shared" si="26"/>
        <v>0</v>
      </c>
      <c r="IO1734" t="s">
        <v>7581</v>
      </c>
      <c r="IQ1734" t="s">
        <v>7583</v>
      </c>
      <c r="IR1734" t="s">
        <v>1545</v>
      </c>
    </row>
    <row r="1735" spans="1:252" ht="12.75">
      <c r="A1735" s="12" t="s">
        <v>1546</v>
      </c>
      <c r="B1735" s="13" t="s">
        <v>1547</v>
      </c>
      <c r="C1735" s="13" t="s">
        <v>1548</v>
      </c>
      <c r="D1735" s="14">
        <v>80.4</v>
      </c>
      <c r="E1735" s="15">
        <v>0</v>
      </c>
      <c r="F1735" s="15"/>
      <c r="G1735" s="14">
        <f t="shared" si="26"/>
        <v>0</v>
      </c>
      <c r="IM1735" t="s">
        <v>932</v>
      </c>
      <c r="IO1735" t="s">
        <v>7581</v>
      </c>
      <c r="IQ1735" t="s">
        <v>7583</v>
      </c>
      <c r="IR1735" t="s">
        <v>1549</v>
      </c>
    </row>
    <row r="1736" spans="1:252" ht="12.75">
      <c r="A1736" s="12" t="s">
        <v>1550</v>
      </c>
      <c r="B1736" s="13" t="s">
        <v>1551</v>
      </c>
      <c r="C1736" s="13" t="s">
        <v>1552</v>
      </c>
      <c r="D1736" s="14">
        <v>80.4</v>
      </c>
      <c r="E1736" s="15">
        <v>0</v>
      </c>
      <c r="F1736" s="15"/>
      <c r="G1736" s="14">
        <f t="shared" si="26"/>
        <v>0</v>
      </c>
      <c r="IM1736" t="s">
        <v>932</v>
      </c>
      <c r="IO1736" t="s">
        <v>7581</v>
      </c>
      <c r="IQ1736" t="s">
        <v>7583</v>
      </c>
      <c r="IR1736" t="s">
        <v>0</v>
      </c>
    </row>
    <row r="1737" spans="1:252" ht="12.75">
      <c r="A1737" s="12" t="s">
        <v>1</v>
      </c>
      <c r="B1737" s="13" t="s">
        <v>2</v>
      </c>
      <c r="C1737" s="13" t="s">
        <v>3</v>
      </c>
      <c r="D1737" s="14">
        <v>80.4</v>
      </c>
      <c r="E1737" s="15">
        <v>0</v>
      </c>
      <c r="F1737" s="15"/>
      <c r="G1737" s="14">
        <f t="shared" si="26"/>
        <v>0</v>
      </c>
      <c r="IM1737" t="s">
        <v>932</v>
      </c>
      <c r="IO1737" t="s">
        <v>7581</v>
      </c>
      <c r="IQ1737" t="s">
        <v>7583</v>
      </c>
      <c r="IR1737" t="s">
        <v>4</v>
      </c>
    </row>
    <row r="1738" spans="1:252" ht="12.75">
      <c r="A1738" s="12" t="s">
        <v>5</v>
      </c>
      <c r="B1738" s="13" t="s">
        <v>6</v>
      </c>
      <c r="C1738" s="13" t="s">
        <v>7</v>
      </c>
      <c r="D1738" s="14">
        <v>80.4</v>
      </c>
      <c r="E1738" s="15">
        <v>0</v>
      </c>
      <c r="F1738" s="15"/>
      <c r="G1738" s="14">
        <f t="shared" si="26"/>
        <v>0</v>
      </c>
      <c r="IM1738" t="s">
        <v>850</v>
      </c>
      <c r="IO1738" t="s">
        <v>7581</v>
      </c>
      <c r="IQ1738" t="s">
        <v>7583</v>
      </c>
      <c r="IR1738" t="s">
        <v>8</v>
      </c>
    </row>
    <row r="1739" spans="1:252" ht="12.75">
      <c r="A1739" s="12" t="s">
        <v>9</v>
      </c>
      <c r="B1739" s="13" t="s">
        <v>10</v>
      </c>
      <c r="C1739" s="13" t="s">
        <v>11</v>
      </c>
      <c r="D1739" s="14">
        <v>80.4</v>
      </c>
      <c r="E1739" s="15">
        <v>2</v>
      </c>
      <c r="F1739" s="15"/>
      <c r="G1739" s="14">
        <f t="shared" si="26"/>
        <v>0</v>
      </c>
      <c r="IM1739" t="s">
        <v>850</v>
      </c>
      <c r="IO1739" t="s">
        <v>7581</v>
      </c>
      <c r="IQ1739" t="s">
        <v>7583</v>
      </c>
      <c r="IR1739" t="s">
        <v>12</v>
      </c>
    </row>
    <row r="1740" spans="1:252" ht="12.75">
      <c r="A1740" s="12" t="s">
        <v>13</v>
      </c>
      <c r="B1740" s="13" t="s">
        <v>14</v>
      </c>
      <c r="C1740" s="13" t="s">
        <v>15</v>
      </c>
      <c r="D1740" s="14">
        <v>80.4</v>
      </c>
      <c r="E1740" s="15">
        <v>0</v>
      </c>
      <c r="F1740" s="15"/>
      <c r="G1740" s="14">
        <f t="shared" si="26"/>
        <v>0</v>
      </c>
      <c r="IM1740" t="s">
        <v>932</v>
      </c>
      <c r="IO1740" t="s">
        <v>7581</v>
      </c>
      <c r="IQ1740" t="s">
        <v>7583</v>
      </c>
      <c r="IR1740" t="s">
        <v>16</v>
      </c>
    </row>
    <row r="1741" spans="1:252" ht="12.75">
      <c r="A1741" s="12" t="s">
        <v>17</v>
      </c>
      <c r="B1741" s="13" t="s">
        <v>18</v>
      </c>
      <c r="C1741" s="13" t="s">
        <v>19</v>
      </c>
      <c r="D1741" s="14">
        <v>80.4</v>
      </c>
      <c r="E1741" s="15">
        <v>0</v>
      </c>
      <c r="F1741" s="15"/>
      <c r="G1741" s="14">
        <f t="shared" si="26"/>
        <v>0</v>
      </c>
      <c r="IM1741" t="s">
        <v>932</v>
      </c>
      <c r="IO1741" t="s">
        <v>7581</v>
      </c>
      <c r="IQ1741" t="s">
        <v>7583</v>
      </c>
      <c r="IR1741" t="s">
        <v>20</v>
      </c>
    </row>
    <row r="1742" spans="1:252" ht="12.75">
      <c r="A1742" s="12" t="s">
        <v>21</v>
      </c>
      <c r="B1742" s="13" t="s">
        <v>22</v>
      </c>
      <c r="C1742" s="13" t="s">
        <v>23</v>
      </c>
      <c r="D1742" s="14">
        <v>80.4</v>
      </c>
      <c r="E1742" s="15">
        <v>0</v>
      </c>
      <c r="F1742" s="15"/>
      <c r="G1742" s="14">
        <f t="shared" si="26"/>
        <v>0</v>
      </c>
      <c r="IM1742" t="s">
        <v>932</v>
      </c>
      <c r="IO1742" t="s">
        <v>7581</v>
      </c>
      <c r="IQ1742" t="s">
        <v>7583</v>
      </c>
      <c r="IR1742" t="s">
        <v>24</v>
      </c>
    </row>
    <row r="1743" spans="1:252" ht="12.75">
      <c r="A1743" s="12" t="s">
        <v>25</v>
      </c>
      <c r="B1743" s="13" t="s">
        <v>26</v>
      </c>
      <c r="C1743" s="13" t="s">
        <v>27</v>
      </c>
      <c r="D1743" s="14">
        <v>80.4</v>
      </c>
      <c r="E1743" s="15">
        <v>0</v>
      </c>
      <c r="F1743" s="15"/>
      <c r="G1743" s="14">
        <f t="shared" si="26"/>
        <v>0</v>
      </c>
      <c r="IM1743" t="s">
        <v>932</v>
      </c>
      <c r="IO1743" t="s">
        <v>7581</v>
      </c>
      <c r="IQ1743" t="s">
        <v>7583</v>
      </c>
      <c r="IR1743" t="s">
        <v>28</v>
      </c>
    </row>
    <row r="1744" spans="1:252" ht="12.75">
      <c r="A1744" s="12" t="s">
        <v>29</v>
      </c>
      <c r="B1744" s="13" t="s">
        <v>30</v>
      </c>
      <c r="C1744" s="13" t="s">
        <v>31</v>
      </c>
      <c r="D1744" s="14">
        <v>20</v>
      </c>
      <c r="E1744" s="15">
        <v>0</v>
      </c>
      <c r="F1744" s="15"/>
      <c r="G1744" s="14">
        <f aca="true" t="shared" si="27" ref="G1744:G1807">D1744*F1744</f>
        <v>0</v>
      </c>
      <c r="IM1744" t="s">
        <v>4449</v>
      </c>
      <c r="IN1744" t="s">
        <v>7586</v>
      </c>
      <c r="IO1744" t="s">
        <v>7581</v>
      </c>
      <c r="IP1744" t="s">
        <v>7587</v>
      </c>
      <c r="IQ1744" t="s">
        <v>7582</v>
      </c>
      <c r="IR1744" t="s">
        <v>32</v>
      </c>
    </row>
    <row r="1745" spans="1:252" ht="12.75">
      <c r="A1745" s="12" t="s">
        <v>33</v>
      </c>
      <c r="B1745" s="13" t="s">
        <v>34</v>
      </c>
      <c r="C1745" s="13" t="s">
        <v>35</v>
      </c>
      <c r="D1745" s="14">
        <v>56.68</v>
      </c>
      <c r="E1745" s="15">
        <v>0</v>
      </c>
      <c r="F1745" s="15"/>
      <c r="G1745" s="14">
        <f t="shared" si="27"/>
        <v>0</v>
      </c>
      <c r="IM1745" t="s">
        <v>932</v>
      </c>
      <c r="IO1745" t="s">
        <v>7581</v>
      </c>
      <c r="IQ1745" t="s">
        <v>7583</v>
      </c>
      <c r="IR1745" t="s">
        <v>36</v>
      </c>
    </row>
    <row r="1746" spans="1:252" ht="12.75">
      <c r="A1746" s="12" t="s">
        <v>37</v>
      </c>
      <c r="B1746" s="13" t="s">
        <v>38</v>
      </c>
      <c r="C1746" s="13" t="s">
        <v>39</v>
      </c>
      <c r="D1746" s="14">
        <v>56.68</v>
      </c>
      <c r="E1746" s="15">
        <v>0</v>
      </c>
      <c r="F1746" s="15"/>
      <c r="G1746" s="14">
        <f t="shared" si="27"/>
        <v>0</v>
      </c>
      <c r="IM1746" t="s">
        <v>932</v>
      </c>
      <c r="IO1746" t="s">
        <v>7581</v>
      </c>
      <c r="IQ1746" t="s">
        <v>7583</v>
      </c>
      <c r="IR1746" t="s">
        <v>40</v>
      </c>
    </row>
    <row r="1747" spans="1:252" ht="12.75">
      <c r="A1747" s="12" t="s">
        <v>41</v>
      </c>
      <c r="B1747" s="13" t="s">
        <v>42</v>
      </c>
      <c r="C1747" s="13" t="s">
        <v>43</v>
      </c>
      <c r="D1747" s="14">
        <v>56.68</v>
      </c>
      <c r="E1747" s="15">
        <v>0</v>
      </c>
      <c r="F1747" s="15"/>
      <c r="G1747" s="14">
        <f t="shared" si="27"/>
        <v>0</v>
      </c>
      <c r="IM1747" t="s">
        <v>932</v>
      </c>
      <c r="IO1747" t="s">
        <v>7581</v>
      </c>
      <c r="IQ1747" t="s">
        <v>7583</v>
      </c>
      <c r="IR1747" t="s">
        <v>44</v>
      </c>
    </row>
    <row r="1748" spans="1:252" ht="12.75">
      <c r="A1748" s="12" t="s">
        <v>45</v>
      </c>
      <c r="B1748" s="13" t="s">
        <v>46</v>
      </c>
      <c r="C1748" s="13" t="s">
        <v>47</v>
      </c>
      <c r="D1748" s="14">
        <v>56.68</v>
      </c>
      <c r="E1748" s="15">
        <v>0</v>
      </c>
      <c r="F1748" s="15"/>
      <c r="G1748" s="14">
        <f t="shared" si="27"/>
        <v>0</v>
      </c>
      <c r="IM1748" t="s">
        <v>932</v>
      </c>
      <c r="IO1748" t="s">
        <v>7581</v>
      </c>
      <c r="IQ1748" t="s">
        <v>7583</v>
      </c>
      <c r="IR1748" t="s">
        <v>48</v>
      </c>
    </row>
    <row r="1749" spans="1:252" ht="12.75">
      <c r="A1749" s="12" t="s">
        <v>49</v>
      </c>
      <c r="B1749" s="13" t="s">
        <v>50</v>
      </c>
      <c r="C1749" s="13" t="s">
        <v>51</v>
      </c>
      <c r="D1749" s="14">
        <v>56.68</v>
      </c>
      <c r="E1749" s="15">
        <v>0</v>
      </c>
      <c r="F1749" s="15"/>
      <c r="G1749" s="14">
        <f t="shared" si="27"/>
        <v>0</v>
      </c>
      <c r="IM1749" t="s">
        <v>932</v>
      </c>
      <c r="IO1749" t="s">
        <v>7581</v>
      </c>
      <c r="IQ1749" t="s">
        <v>7583</v>
      </c>
      <c r="IR1749" t="s">
        <v>52</v>
      </c>
    </row>
    <row r="1750" spans="1:252" ht="12.75">
      <c r="A1750" s="12" t="s">
        <v>53</v>
      </c>
      <c r="B1750" s="13" t="s">
        <v>54</v>
      </c>
      <c r="C1750" s="13" t="s">
        <v>55</v>
      </c>
      <c r="D1750" s="14">
        <v>56.68</v>
      </c>
      <c r="E1750" s="15">
        <v>0</v>
      </c>
      <c r="F1750" s="15"/>
      <c r="G1750" s="14">
        <f t="shared" si="27"/>
        <v>0</v>
      </c>
      <c r="IM1750" t="s">
        <v>932</v>
      </c>
      <c r="IO1750" t="s">
        <v>7581</v>
      </c>
      <c r="IQ1750" t="s">
        <v>7583</v>
      </c>
      <c r="IR1750" t="s">
        <v>56</v>
      </c>
    </row>
    <row r="1751" spans="1:252" ht="12.75">
      <c r="A1751" s="12" t="s">
        <v>57</v>
      </c>
      <c r="B1751" s="13" t="s">
        <v>58</v>
      </c>
      <c r="C1751" s="13" t="s">
        <v>59</v>
      </c>
      <c r="D1751" s="14">
        <v>56.68</v>
      </c>
      <c r="E1751" s="15">
        <v>0</v>
      </c>
      <c r="F1751" s="15"/>
      <c r="G1751" s="14">
        <f t="shared" si="27"/>
        <v>0</v>
      </c>
      <c r="IM1751" t="s">
        <v>932</v>
      </c>
      <c r="IO1751" t="s">
        <v>7581</v>
      </c>
      <c r="IQ1751" t="s">
        <v>7583</v>
      </c>
      <c r="IR1751" t="s">
        <v>60</v>
      </c>
    </row>
    <row r="1752" spans="1:252" ht="12.75">
      <c r="A1752" s="12" t="s">
        <v>61</v>
      </c>
      <c r="B1752" s="13" t="s">
        <v>62</v>
      </c>
      <c r="C1752" s="13" t="s">
        <v>63</v>
      </c>
      <c r="D1752" s="14">
        <v>56.68</v>
      </c>
      <c r="E1752" s="15">
        <v>0</v>
      </c>
      <c r="F1752" s="15"/>
      <c r="G1752" s="14">
        <f t="shared" si="27"/>
        <v>0</v>
      </c>
      <c r="IM1752" t="s">
        <v>932</v>
      </c>
      <c r="IO1752" t="s">
        <v>7581</v>
      </c>
      <c r="IQ1752" t="s">
        <v>7583</v>
      </c>
      <c r="IR1752" t="s">
        <v>64</v>
      </c>
    </row>
    <row r="1753" spans="1:252" ht="12.75">
      <c r="A1753" s="12" t="s">
        <v>65</v>
      </c>
      <c r="B1753" s="13" t="s">
        <v>66</v>
      </c>
      <c r="C1753" s="13" t="s">
        <v>67</v>
      </c>
      <c r="D1753" s="14">
        <v>56.68</v>
      </c>
      <c r="E1753" s="15">
        <v>0</v>
      </c>
      <c r="F1753" s="15"/>
      <c r="G1753" s="14">
        <f t="shared" si="27"/>
        <v>0</v>
      </c>
      <c r="IM1753" t="s">
        <v>850</v>
      </c>
      <c r="IO1753" t="s">
        <v>7581</v>
      </c>
      <c r="IQ1753" t="s">
        <v>7583</v>
      </c>
      <c r="IR1753" t="s">
        <v>68</v>
      </c>
    </row>
    <row r="1754" spans="1:252" ht="12.75">
      <c r="A1754" s="12" t="s">
        <v>69</v>
      </c>
      <c r="B1754" s="13" t="s">
        <v>70</v>
      </c>
      <c r="C1754" s="13" t="s">
        <v>71</v>
      </c>
      <c r="D1754" s="14">
        <v>56.68</v>
      </c>
      <c r="E1754" s="15">
        <v>0</v>
      </c>
      <c r="F1754" s="15"/>
      <c r="G1754" s="14">
        <f t="shared" si="27"/>
        <v>0</v>
      </c>
      <c r="IM1754" t="s">
        <v>812</v>
      </c>
      <c r="IO1754" t="s">
        <v>7581</v>
      </c>
      <c r="IQ1754" t="s">
        <v>7582</v>
      </c>
      <c r="IR1754" t="s">
        <v>72</v>
      </c>
    </row>
    <row r="1755" spans="1:252" ht="12.75">
      <c r="A1755" s="12" t="s">
        <v>73</v>
      </c>
      <c r="B1755" s="13" t="s">
        <v>74</v>
      </c>
      <c r="C1755" s="13" t="s">
        <v>75</v>
      </c>
      <c r="D1755" s="14">
        <v>56.68</v>
      </c>
      <c r="E1755" s="15">
        <v>0</v>
      </c>
      <c r="F1755" s="15"/>
      <c r="G1755" s="14">
        <f t="shared" si="27"/>
        <v>0</v>
      </c>
      <c r="IM1755" t="s">
        <v>812</v>
      </c>
      <c r="IO1755" t="s">
        <v>7581</v>
      </c>
      <c r="IQ1755" t="s">
        <v>7583</v>
      </c>
      <c r="IR1755" t="s">
        <v>76</v>
      </c>
    </row>
    <row r="1756" spans="1:252" ht="12.75">
      <c r="A1756" s="12" t="s">
        <v>77</v>
      </c>
      <c r="B1756" s="13" t="s">
        <v>78</v>
      </c>
      <c r="C1756" s="13" t="s">
        <v>79</v>
      </c>
      <c r="D1756" s="14">
        <v>56.68</v>
      </c>
      <c r="E1756" s="15">
        <v>0</v>
      </c>
      <c r="F1756" s="15"/>
      <c r="G1756" s="14">
        <f t="shared" si="27"/>
        <v>0</v>
      </c>
      <c r="IM1756" t="s">
        <v>812</v>
      </c>
      <c r="IO1756" t="s">
        <v>7581</v>
      </c>
      <c r="IQ1756" t="s">
        <v>7583</v>
      </c>
      <c r="IR1756" t="s">
        <v>80</v>
      </c>
    </row>
    <row r="1757" spans="1:252" ht="12.75">
      <c r="A1757" s="12" t="s">
        <v>81</v>
      </c>
      <c r="B1757" s="13" t="s">
        <v>82</v>
      </c>
      <c r="C1757" s="13" t="s">
        <v>83</v>
      </c>
      <c r="D1757" s="14">
        <v>56.68</v>
      </c>
      <c r="E1757" s="15">
        <v>0</v>
      </c>
      <c r="F1757" s="15"/>
      <c r="G1757" s="14">
        <f t="shared" si="27"/>
        <v>0</v>
      </c>
      <c r="IM1757" t="s">
        <v>911</v>
      </c>
      <c r="IO1757" t="s">
        <v>7581</v>
      </c>
      <c r="IQ1757" t="s">
        <v>7582</v>
      </c>
      <c r="IR1757" t="s">
        <v>84</v>
      </c>
    </row>
    <row r="1758" spans="1:252" ht="12.75">
      <c r="A1758" s="12" t="s">
        <v>85</v>
      </c>
      <c r="B1758" s="13" t="s">
        <v>86</v>
      </c>
      <c r="C1758" s="13" t="s">
        <v>87</v>
      </c>
      <c r="D1758" s="14">
        <v>56.68</v>
      </c>
      <c r="E1758" s="15">
        <v>0</v>
      </c>
      <c r="F1758" s="15"/>
      <c r="G1758" s="14">
        <f t="shared" si="27"/>
        <v>0</v>
      </c>
      <c r="IM1758" t="s">
        <v>911</v>
      </c>
      <c r="IO1758" t="s">
        <v>7581</v>
      </c>
      <c r="IQ1758" t="s">
        <v>7583</v>
      </c>
      <c r="IR1758" t="s">
        <v>88</v>
      </c>
    </row>
    <row r="1759" spans="1:252" ht="12.75">
      <c r="A1759" s="12" t="s">
        <v>89</v>
      </c>
      <c r="B1759" s="13" t="s">
        <v>90</v>
      </c>
      <c r="C1759" s="13" t="s">
        <v>91</v>
      </c>
      <c r="D1759" s="14">
        <v>56.68</v>
      </c>
      <c r="E1759" s="15">
        <v>0</v>
      </c>
      <c r="F1759" s="15"/>
      <c r="G1759" s="14">
        <f t="shared" si="27"/>
        <v>0</v>
      </c>
      <c r="IM1759" t="s">
        <v>812</v>
      </c>
      <c r="IO1759" t="s">
        <v>7581</v>
      </c>
      <c r="IQ1759" t="s">
        <v>7583</v>
      </c>
      <c r="IR1759" t="s">
        <v>92</v>
      </c>
    </row>
    <row r="1760" spans="1:252" ht="12.75">
      <c r="A1760" s="12" t="s">
        <v>93</v>
      </c>
      <c r="B1760" s="13" t="s">
        <v>93</v>
      </c>
      <c r="C1760" s="13" t="s">
        <v>94</v>
      </c>
      <c r="D1760" s="14">
        <v>222.6</v>
      </c>
      <c r="E1760" s="15">
        <v>0</v>
      </c>
      <c r="F1760" s="15"/>
      <c r="G1760" s="14">
        <f t="shared" si="27"/>
        <v>0</v>
      </c>
      <c r="IM1760" t="s">
        <v>4440</v>
      </c>
      <c r="IO1760" t="s">
        <v>7581</v>
      </c>
      <c r="IQ1760" t="s">
        <v>7583</v>
      </c>
      <c r="IR1760" t="s">
        <v>95</v>
      </c>
    </row>
    <row r="1761" spans="1:252" ht="12.75">
      <c r="A1761" s="12" t="s">
        <v>96</v>
      </c>
      <c r="B1761" s="13" t="s">
        <v>96</v>
      </c>
      <c r="C1761" s="13" t="s">
        <v>97</v>
      </c>
      <c r="D1761" s="14">
        <v>618.8</v>
      </c>
      <c r="E1761" s="15">
        <v>0</v>
      </c>
      <c r="F1761" s="15"/>
      <c r="G1761" s="14">
        <f t="shared" si="27"/>
        <v>0</v>
      </c>
      <c r="IM1761" t="s">
        <v>4440</v>
      </c>
      <c r="IO1761" t="s">
        <v>7581</v>
      </c>
      <c r="IQ1761" t="s">
        <v>7583</v>
      </c>
      <c r="IR1761" t="s">
        <v>98</v>
      </c>
    </row>
    <row r="1762" spans="1:252" ht="12.75">
      <c r="A1762" s="12" t="s">
        <v>99</v>
      </c>
      <c r="B1762" s="13" t="s">
        <v>99</v>
      </c>
      <c r="C1762" s="13" t="s">
        <v>100</v>
      </c>
      <c r="D1762" s="14">
        <v>618.8</v>
      </c>
      <c r="E1762" s="15">
        <v>0</v>
      </c>
      <c r="F1762" s="15"/>
      <c r="G1762" s="14">
        <f t="shared" si="27"/>
        <v>0</v>
      </c>
      <c r="IM1762" t="s">
        <v>4440</v>
      </c>
      <c r="IO1762" t="s">
        <v>7581</v>
      </c>
      <c r="IQ1762" t="s">
        <v>7583</v>
      </c>
      <c r="IR1762" t="s">
        <v>101</v>
      </c>
    </row>
    <row r="1763" spans="1:252" ht="12.75">
      <c r="A1763" s="12" t="s">
        <v>102</v>
      </c>
      <c r="B1763" s="13" t="s">
        <v>102</v>
      </c>
      <c r="C1763" s="13" t="s">
        <v>103</v>
      </c>
      <c r="D1763" s="14">
        <v>793.8</v>
      </c>
      <c r="E1763" s="15">
        <v>0</v>
      </c>
      <c r="F1763" s="15"/>
      <c r="G1763" s="14">
        <f t="shared" si="27"/>
        <v>0</v>
      </c>
      <c r="IM1763" t="s">
        <v>4440</v>
      </c>
      <c r="IO1763" t="s">
        <v>7581</v>
      </c>
      <c r="IQ1763" t="s">
        <v>7583</v>
      </c>
      <c r="IR1763" t="s">
        <v>104</v>
      </c>
    </row>
    <row r="1764" spans="1:252" ht="12.75">
      <c r="A1764" s="12" t="s">
        <v>105</v>
      </c>
      <c r="B1764" s="13" t="s">
        <v>105</v>
      </c>
      <c r="C1764" s="13" t="s">
        <v>106</v>
      </c>
      <c r="D1764" s="14">
        <v>793.8</v>
      </c>
      <c r="E1764" s="15">
        <v>0</v>
      </c>
      <c r="F1764" s="15"/>
      <c r="G1764" s="14">
        <f t="shared" si="27"/>
        <v>0</v>
      </c>
      <c r="IM1764" t="s">
        <v>4440</v>
      </c>
      <c r="IO1764" t="s">
        <v>7581</v>
      </c>
      <c r="IQ1764" t="s">
        <v>7583</v>
      </c>
      <c r="IR1764" t="s">
        <v>107</v>
      </c>
    </row>
    <row r="1765" spans="1:252" ht="12.75">
      <c r="A1765" s="12" t="s">
        <v>108</v>
      </c>
      <c r="B1765" s="13" t="s">
        <v>108</v>
      </c>
      <c r="C1765" s="13" t="s">
        <v>109</v>
      </c>
      <c r="D1765" s="14">
        <v>618.8</v>
      </c>
      <c r="E1765" s="15">
        <v>0</v>
      </c>
      <c r="F1765" s="15"/>
      <c r="G1765" s="14">
        <f t="shared" si="27"/>
        <v>0</v>
      </c>
      <c r="IM1765" t="s">
        <v>4440</v>
      </c>
      <c r="IO1765" t="s">
        <v>7581</v>
      </c>
      <c r="IQ1765" t="s">
        <v>7583</v>
      </c>
      <c r="IR1765" t="s">
        <v>110</v>
      </c>
    </row>
    <row r="1766" spans="1:252" ht="12.75">
      <c r="A1766" s="12" t="s">
        <v>111</v>
      </c>
      <c r="B1766" s="13" t="s">
        <v>112</v>
      </c>
      <c r="C1766" s="13" t="s">
        <v>113</v>
      </c>
      <c r="D1766" s="14">
        <v>330</v>
      </c>
      <c r="E1766" s="15">
        <v>0</v>
      </c>
      <c r="F1766" s="15"/>
      <c r="G1766" s="14">
        <f t="shared" si="27"/>
        <v>0</v>
      </c>
      <c r="IM1766" t="s">
        <v>114</v>
      </c>
      <c r="IO1766" t="s">
        <v>7581</v>
      </c>
      <c r="IQ1766" t="s">
        <v>7583</v>
      </c>
      <c r="IR1766" t="s">
        <v>115</v>
      </c>
    </row>
    <row r="1767" spans="1:252" ht="12.75">
      <c r="A1767" s="12" t="s">
        <v>116</v>
      </c>
      <c r="B1767" s="13" t="s">
        <v>117</v>
      </c>
      <c r="C1767" s="13" t="s">
        <v>118</v>
      </c>
      <c r="D1767" s="14">
        <v>803</v>
      </c>
      <c r="E1767" s="15">
        <v>0</v>
      </c>
      <c r="F1767" s="15"/>
      <c r="G1767" s="14">
        <f t="shared" si="27"/>
        <v>0</v>
      </c>
      <c r="IM1767" t="s">
        <v>7588</v>
      </c>
      <c r="IO1767" t="s">
        <v>7581</v>
      </c>
      <c r="IQ1767" t="s">
        <v>7583</v>
      </c>
      <c r="IR1767" t="s">
        <v>119</v>
      </c>
    </row>
    <row r="1768" spans="1:252" ht="12.75">
      <c r="A1768" s="12" t="s">
        <v>120</v>
      </c>
      <c r="B1768" s="13" t="s">
        <v>121</v>
      </c>
      <c r="C1768" s="13" t="s">
        <v>122</v>
      </c>
      <c r="D1768" s="14">
        <v>1061.5</v>
      </c>
      <c r="E1768" s="15">
        <v>36</v>
      </c>
      <c r="F1768" s="15"/>
      <c r="G1768" s="14">
        <f t="shared" si="27"/>
        <v>0</v>
      </c>
      <c r="IM1768" t="s">
        <v>7588</v>
      </c>
      <c r="IO1768" t="s">
        <v>7581</v>
      </c>
      <c r="IQ1768" t="s">
        <v>7583</v>
      </c>
      <c r="IR1768" t="s">
        <v>123</v>
      </c>
    </row>
    <row r="1769" spans="1:252" ht="12.75">
      <c r="A1769" s="12" t="s">
        <v>124</v>
      </c>
      <c r="B1769" s="13" t="s">
        <v>125</v>
      </c>
      <c r="C1769" s="13" t="s">
        <v>126</v>
      </c>
      <c r="D1769" s="14">
        <v>993</v>
      </c>
      <c r="E1769" s="15">
        <v>0</v>
      </c>
      <c r="F1769" s="15"/>
      <c r="G1769" s="14">
        <f t="shared" si="27"/>
        <v>0</v>
      </c>
      <c r="IM1769" t="s">
        <v>7585</v>
      </c>
      <c r="IN1769" t="s">
        <v>7586</v>
      </c>
      <c r="IO1769" t="s">
        <v>7581</v>
      </c>
      <c r="IP1769" t="s">
        <v>7587</v>
      </c>
      <c r="IQ1769" t="s">
        <v>7582</v>
      </c>
      <c r="IR1769" t="s">
        <v>127</v>
      </c>
    </row>
    <row r="1770" spans="1:252" ht="12.75">
      <c r="A1770" s="12" t="s">
        <v>128</v>
      </c>
      <c r="B1770" s="13" t="s">
        <v>129</v>
      </c>
      <c r="C1770" s="13" t="s">
        <v>130</v>
      </c>
      <c r="D1770" s="14">
        <v>803</v>
      </c>
      <c r="E1770" s="15">
        <v>0</v>
      </c>
      <c r="F1770" s="15"/>
      <c r="G1770" s="14">
        <f t="shared" si="27"/>
        <v>0</v>
      </c>
      <c r="IM1770" t="s">
        <v>7588</v>
      </c>
      <c r="IO1770" t="s">
        <v>7581</v>
      </c>
      <c r="IQ1770" t="s">
        <v>7583</v>
      </c>
      <c r="IR1770" t="s">
        <v>131</v>
      </c>
    </row>
    <row r="1771" spans="1:252" ht="12.75">
      <c r="A1771" s="12" t="s">
        <v>132</v>
      </c>
      <c r="B1771" s="13" t="s">
        <v>133</v>
      </c>
      <c r="C1771" s="13" t="s">
        <v>134</v>
      </c>
      <c r="D1771" s="14">
        <v>1061.5</v>
      </c>
      <c r="E1771" s="15">
        <v>0</v>
      </c>
      <c r="F1771" s="15"/>
      <c r="G1771" s="14">
        <f t="shared" si="27"/>
        <v>0</v>
      </c>
      <c r="IM1771" t="s">
        <v>7589</v>
      </c>
      <c r="IO1771" t="s">
        <v>7581</v>
      </c>
      <c r="IQ1771" t="s">
        <v>7583</v>
      </c>
      <c r="IR1771" t="s">
        <v>135</v>
      </c>
    </row>
    <row r="1772" spans="1:252" ht="12.75">
      <c r="A1772" s="12" t="s">
        <v>136</v>
      </c>
      <c r="B1772" s="13" t="s">
        <v>137</v>
      </c>
      <c r="C1772" s="13" t="s">
        <v>138</v>
      </c>
      <c r="D1772" s="14">
        <v>803</v>
      </c>
      <c r="E1772" s="15">
        <v>0</v>
      </c>
      <c r="F1772" s="15"/>
      <c r="G1772" s="14">
        <f t="shared" si="27"/>
        <v>0</v>
      </c>
      <c r="IO1772" t="s">
        <v>7584</v>
      </c>
      <c r="IQ1772" t="s">
        <v>7583</v>
      </c>
      <c r="IR1772" t="s">
        <v>139</v>
      </c>
    </row>
    <row r="1773" spans="1:252" ht="12.75">
      <c r="A1773" s="12" t="s">
        <v>140</v>
      </c>
      <c r="B1773" s="13" t="s">
        <v>141</v>
      </c>
      <c r="C1773" s="13" t="s">
        <v>142</v>
      </c>
      <c r="D1773" s="14">
        <v>803</v>
      </c>
      <c r="E1773" s="15">
        <v>0</v>
      </c>
      <c r="F1773" s="15"/>
      <c r="G1773" s="14">
        <f t="shared" si="27"/>
        <v>0</v>
      </c>
      <c r="IM1773" t="s">
        <v>7588</v>
      </c>
      <c r="IO1773" t="s">
        <v>7581</v>
      </c>
      <c r="IQ1773" t="s">
        <v>7583</v>
      </c>
      <c r="IR1773" t="s">
        <v>143</v>
      </c>
    </row>
    <row r="1774" spans="1:252" ht="12.75">
      <c r="A1774" s="12" t="s">
        <v>144</v>
      </c>
      <c r="B1774" s="13" t="s">
        <v>145</v>
      </c>
      <c r="C1774" s="13" t="s">
        <v>146</v>
      </c>
      <c r="D1774" s="14">
        <v>1061.5</v>
      </c>
      <c r="E1774" s="15">
        <v>0</v>
      </c>
      <c r="F1774" s="15"/>
      <c r="G1774" s="14">
        <f t="shared" si="27"/>
        <v>0</v>
      </c>
      <c r="IM1774" t="s">
        <v>7589</v>
      </c>
      <c r="IO1774" t="s">
        <v>7581</v>
      </c>
      <c r="IQ1774" t="s">
        <v>7583</v>
      </c>
      <c r="IR1774" t="s">
        <v>147</v>
      </c>
    </row>
    <row r="1775" spans="1:252" ht="12.75">
      <c r="A1775" s="12" t="s">
        <v>148</v>
      </c>
      <c r="B1775" s="13" t="s">
        <v>149</v>
      </c>
      <c r="C1775" s="13" t="s">
        <v>150</v>
      </c>
      <c r="D1775" s="14">
        <v>803</v>
      </c>
      <c r="E1775" s="15">
        <v>0</v>
      </c>
      <c r="F1775" s="15"/>
      <c r="G1775" s="14">
        <f t="shared" si="27"/>
        <v>0</v>
      </c>
      <c r="IM1775" t="s">
        <v>7588</v>
      </c>
      <c r="IO1775" t="s">
        <v>7581</v>
      </c>
      <c r="IQ1775" t="s">
        <v>7583</v>
      </c>
      <c r="IR1775" t="s">
        <v>151</v>
      </c>
    </row>
    <row r="1776" spans="1:252" ht="12.75">
      <c r="A1776" s="12" t="s">
        <v>152</v>
      </c>
      <c r="B1776" s="13" t="s">
        <v>153</v>
      </c>
      <c r="C1776" s="13" t="s">
        <v>154</v>
      </c>
      <c r="D1776" s="14">
        <v>1061.5</v>
      </c>
      <c r="E1776" s="15">
        <v>0</v>
      </c>
      <c r="F1776" s="15"/>
      <c r="G1776" s="14">
        <f t="shared" si="27"/>
        <v>0</v>
      </c>
      <c r="IM1776" t="s">
        <v>7588</v>
      </c>
      <c r="IO1776" t="s">
        <v>7581</v>
      </c>
      <c r="IQ1776" t="s">
        <v>7583</v>
      </c>
      <c r="IR1776" t="s">
        <v>155</v>
      </c>
    </row>
    <row r="1777" spans="1:252" ht="12.75">
      <c r="A1777" s="12" t="s">
        <v>156</v>
      </c>
      <c r="B1777" s="13" t="s">
        <v>157</v>
      </c>
      <c r="C1777" s="13" t="s">
        <v>158</v>
      </c>
      <c r="D1777" s="14">
        <v>803</v>
      </c>
      <c r="E1777" s="15">
        <v>0</v>
      </c>
      <c r="F1777" s="15"/>
      <c r="G1777" s="14">
        <f t="shared" si="27"/>
        <v>0</v>
      </c>
      <c r="IM1777" t="s">
        <v>7588</v>
      </c>
      <c r="IO1777" t="s">
        <v>7581</v>
      </c>
      <c r="IQ1777" t="s">
        <v>7583</v>
      </c>
      <c r="IR1777" t="s">
        <v>159</v>
      </c>
    </row>
    <row r="1778" spans="1:252" ht="12.75">
      <c r="A1778" s="12" t="s">
        <v>160</v>
      </c>
      <c r="B1778" s="13" t="s">
        <v>161</v>
      </c>
      <c r="C1778" s="13" t="s">
        <v>162</v>
      </c>
      <c r="D1778" s="14">
        <v>1061.5</v>
      </c>
      <c r="E1778" s="15">
        <v>0</v>
      </c>
      <c r="F1778" s="15"/>
      <c r="G1778" s="14">
        <f t="shared" si="27"/>
        <v>0</v>
      </c>
      <c r="IM1778" t="s">
        <v>7588</v>
      </c>
      <c r="IO1778" t="s">
        <v>7581</v>
      </c>
      <c r="IQ1778" t="s">
        <v>7583</v>
      </c>
      <c r="IR1778" t="s">
        <v>163</v>
      </c>
    </row>
    <row r="1779" spans="1:252" ht="12.75">
      <c r="A1779" s="12" t="s">
        <v>164</v>
      </c>
      <c r="B1779" s="13" t="s">
        <v>165</v>
      </c>
      <c r="C1779" s="13" t="s">
        <v>166</v>
      </c>
      <c r="D1779" s="14">
        <v>803</v>
      </c>
      <c r="E1779" s="15">
        <v>0</v>
      </c>
      <c r="F1779" s="15"/>
      <c r="G1779" s="14">
        <f t="shared" si="27"/>
        <v>0</v>
      </c>
      <c r="IO1779" t="s">
        <v>7581</v>
      </c>
      <c r="IQ1779" t="s">
        <v>7583</v>
      </c>
      <c r="IR1779" t="s">
        <v>167</v>
      </c>
    </row>
    <row r="1780" spans="1:252" ht="12.75">
      <c r="A1780" s="12" t="s">
        <v>168</v>
      </c>
      <c r="B1780" s="13" t="s">
        <v>169</v>
      </c>
      <c r="C1780" s="13" t="s">
        <v>170</v>
      </c>
      <c r="D1780" s="14">
        <v>1061.5</v>
      </c>
      <c r="E1780" s="15">
        <v>2</v>
      </c>
      <c r="F1780" s="15"/>
      <c r="G1780" s="14">
        <f t="shared" si="27"/>
        <v>0</v>
      </c>
      <c r="IO1780" t="s">
        <v>7581</v>
      </c>
      <c r="IQ1780" t="s">
        <v>7583</v>
      </c>
      <c r="IR1780" t="s">
        <v>171</v>
      </c>
    </row>
    <row r="1781" spans="1:252" ht="12.75">
      <c r="A1781" s="12" t="s">
        <v>172</v>
      </c>
      <c r="B1781" s="13" t="s">
        <v>173</v>
      </c>
      <c r="C1781" s="13" t="s">
        <v>174</v>
      </c>
      <c r="D1781" s="14">
        <v>803</v>
      </c>
      <c r="E1781" s="15">
        <v>0</v>
      </c>
      <c r="F1781" s="15"/>
      <c r="G1781" s="14">
        <f t="shared" si="27"/>
        <v>0</v>
      </c>
      <c r="IO1781" t="s">
        <v>7584</v>
      </c>
      <c r="IQ1781" t="s">
        <v>7583</v>
      </c>
      <c r="IR1781" t="s">
        <v>175</v>
      </c>
    </row>
    <row r="1782" spans="1:252" ht="12.75">
      <c r="A1782" s="12" t="s">
        <v>176</v>
      </c>
      <c r="B1782" s="13" t="s">
        <v>177</v>
      </c>
      <c r="C1782" s="13" t="s">
        <v>178</v>
      </c>
      <c r="D1782" s="14">
        <v>803</v>
      </c>
      <c r="E1782" s="15">
        <v>6</v>
      </c>
      <c r="F1782" s="15"/>
      <c r="G1782" s="14">
        <f t="shared" si="27"/>
        <v>0</v>
      </c>
      <c r="IM1782" t="s">
        <v>7589</v>
      </c>
      <c r="IO1782" t="s">
        <v>7581</v>
      </c>
      <c r="IQ1782" t="s">
        <v>7583</v>
      </c>
      <c r="IR1782" t="s">
        <v>179</v>
      </c>
    </row>
    <row r="1783" spans="1:252" ht="12.75">
      <c r="A1783" s="12" t="s">
        <v>180</v>
      </c>
      <c r="B1783" s="13" t="s">
        <v>181</v>
      </c>
      <c r="C1783" s="13" t="s">
        <v>182</v>
      </c>
      <c r="D1783" s="14">
        <v>1061.5</v>
      </c>
      <c r="E1783" s="15">
        <v>3</v>
      </c>
      <c r="F1783" s="15"/>
      <c r="G1783" s="14">
        <f t="shared" si="27"/>
        <v>0</v>
      </c>
      <c r="IM1783" t="s">
        <v>7589</v>
      </c>
      <c r="IO1783" t="s">
        <v>7581</v>
      </c>
      <c r="IQ1783" t="s">
        <v>7583</v>
      </c>
      <c r="IR1783" t="s">
        <v>183</v>
      </c>
    </row>
    <row r="1784" spans="1:252" ht="12.75">
      <c r="A1784" s="12" t="s">
        <v>184</v>
      </c>
      <c r="B1784" s="13" t="s">
        <v>185</v>
      </c>
      <c r="C1784" s="13" t="s">
        <v>186</v>
      </c>
      <c r="D1784" s="14">
        <v>1061.5</v>
      </c>
      <c r="E1784" s="15">
        <v>0</v>
      </c>
      <c r="F1784" s="15"/>
      <c r="G1784" s="14">
        <f t="shared" si="27"/>
        <v>0</v>
      </c>
      <c r="IO1784" t="s">
        <v>7581</v>
      </c>
      <c r="IQ1784" t="s">
        <v>7583</v>
      </c>
      <c r="IR1784" t="s">
        <v>187</v>
      </c>
    </row>
    <row r="1785" spans="1:252" ht="12.75">
      <c r="A1785" s="12" t="s">
        <v>188</v>
      </c>
      <c r="B1785" s="13" t="s">
        <v>189</v>
      </c>
      <c r="C1785" s="13" t="s">
        <v>190</v>
      </c>
      <c r="D1785" s="14">
        <v>803</v>
      </c>
      <c r="E1785" s="15">
        <v>0</v>
      </c>
      <c r="F1785" s="15"/>
      <c r="G1785" s="14">
        <f t="shared" si="27"/>
        <v>0</v>
      </c>
      <c r="IO1785" t="s">
        <v>7584</v>
      </c>
      <c r="IQ1785" t="s">
        <v>7583</v>
      </c>
      <c r="IR1785" t="s">
        <v>191</v>
      </c>
    </row>
    <row r="1786" spans="1:252" ht="12.75">
      <c r="A1786" s="12" t="s">
        <v>192</v>
      </c>
      <c r="B1786" s="13" t="s">
        <v>193</v>
      </c>
      <c r="C1786" s="13" t="s">
        <v>194</v>
      </c>
      <c r="D1786" s="14">
        <v>803</v>
      </c>
      <c r="E1786" s="15">
        <v>3</v>
      </c>
      <c r="F1786" s="15"/>
      <c r="G1786" s="14">
        <f t="shared" si="27"/>
        <v>0</v>
      </c>
      <c r="IM1786" t="s">
        <v>7589</v>
      </c>
      <c r="IO1786" t="s">
        <v>7581</v>
      </c>
      <c r="IQ1786" t="s">
        <v>7583</v>
      </c>
      <c r="IR1786" t="s">
        <v>195</v>
      </c>
    </row>
    <row r="1787" spans="1:252" ht="12.75">
      <c r="A1787" s="12" t="s">
        <v>196</v>
      </c>
      <c r="B1787" s="13" t="s">
        <v>197</v>
      </c>
      <c r="C1787" s="13" t="s">
        <v>198</v>
      </c>
      <c r="D1787" s="14">
        <v>1061.5</v>
      </c>
      <c r="E1787" s="15">
        <v>2</v>
      </c>
      <c r="F1787" s="15"/>
      <c r="G1787" s="14">
        <f t="shared" si="27"/>
        <v>0</v>
      </c>
      <c r="IM1787" t="s">
        <v>7589</v>
      </c>
      <c r="IO1787" t="s">
        <v>7581</v>
      </c>
      <c r="IQ1787" t="s">
        <v>7583</v>
      </c>
      <c r="IR1787" t="s">
        <v>199</v>
      </c>
    </row>
    <row r="1788" spans="1:252" ht="12.75">
      <c r="A1788" s="12" t="s">
        <v>200</v>
      </c>
      <c r="B1788" s="13" t="s">
        <v>201</v>
      </c>
      <c r="C1788" s="13" t="s">
        <v>202</v>
      </c>
      <c r="D1788" s="14">
        <v>803</v>
      </c>
      <c r="E1788" s="15">
        <v>6</v>
      </c>
      <c r="F1788" s="15"/>
      <c r="G1788" s="14">
        <f t="shared" si="27"/>
        <v>0</v>
      </c>
      <c r="IO1788" t="s">
        <v>7581</v>
      </c>
      <c r="IQ1788" t="s">
        <v>7590</v>
      </c>
      <c r="IR1788" t="s">
        <v>203</v>
      </c>
    </row>
    <row r="1789" spans="1:252" ht="12.75">
      <c r="A1789" s="12" t="s">
        <v>204</v>
      </c>
      <c r="B1789" s="13" t="s">
        <v>205</v>
      </c>
      <c r="C1789" s="13" t="s">
        <v>206</v>
      </c>
      <c r="D1789" s="14">
        <v>1061.5</v>
      </c>
      <c r="E1789" s="15">
        <v>0</v>
      </c>
      <c r="F1789" s="15"/>
      <c r="G1789" s="14">
        <f t="shared" si="27"/>
        <v>0</v>
      </c>
      <c r="IO1789" t="s">
        <v>7581</v>
      </c>
      <c r="IQ1789" t="s">
        <v>7590</v>
      </c>
      <c r="IR1789" t="s">
        <v>207</v>
      </c>
    </row>
    <row r="1790" spans="1:252" ht="12.75">
      <c r="A1790" s="12" t="s">
        <v>208</v>
      </c>
      <c r="B1790" s="13" t="s">
        <v>209</v>
      </c>
      <c r="C1790" s="13" t="s">
        <v>210</v>
      </c>
      <c r="D1790" s="14">
        <v>803</v>
      </c>
      <c r="E1790" s="15">
        <v>0</v>
      </c>
      <c r="F1790" s="15"/>
      <c r="G1790" s="14">
        <f t="shared" si="27"/>
        <v>0</v>
      </c>
      <c r="IM1790" t="s">
        <v>7589</v>
      </c>
      <c r="IO1790" t="s">
        <v>7581</v>
      </c>
      <c r="IQ1790" t="s">
        <v>7583</v>
      </c>
      <c r="IR1790" t="s">
        <v>211</v>
      </c>
    </row>
    <row r="1791" spans="1:252" ht="12.75">
      <c r="A1791" s="12" t="s">
        <v>212</v>
      </c>
      <c r="B1791" s="13" t="s">
        <v>213</v>
      </c>
      <c r="C1791" s="13" t="s">
        <v>214</v>
      </c>
      <c r="D1791" s="14">
        <v>1061.5</v>
      </c>
      <c r="E1791" s="15">
        <v>0</v>
      </c>
      <c r="F1791" s="15"/>
      <c r="G1791" s="14">
        <f t="shared" si="27"/>
        <v>0</v>
      </c>
      <c r="IO1791" t="s">
        <v>7581</v>
      </c>
      <c r="IQ1791" t="s">
        <v>7583</v>
      </c>
      <c r="IR1791" t="s">
        <v>215</v>
      </c>
    </row>
    <row r="1792" spans="1:252" ht="12.75">
      <c r="A1792" s="12" t="s">
        <v>216</v>
      </c>
      <c r="B1792" s="13" t="s">
        <v>217</v>
      </c>
      <c r="C1792" s="13" t="s">
        <v>218</v>
      </c>
      <c r="D1792" s="14">
        <v>1061.5</v>
      </c>
      <c r="E1792" s="15">
        <v>0</v>
      </c>
      <c r="F1792" s="15"/>
      <c r="G1792" s="14">
        <f t="shared" si="27"/>
        <v>0</v>
      </c>
      <c r="IM1792" t="s">
        <v>7589</v>
      </c>
      <c r="IO1792" t="s">
        <v>7581</v>
      </c>
      <c r="IQ1792" t="s">
        <v>7583</v>
      </c>
      <c r="IR1792" t="s">
        <v>219</v>
      </c>
    </row>
    <row r="1793" spans="1:252" ht="12.75">
      <c r="A1793" s="12" t="s">
        <v>220</v>
      </c>
      <c r="B1793" s="13" t="s">
        <v>221</v>
      </c>
      <c r="C1793" s="13" t="s">
        <v>222</v>
      </c>
      <c r="D1793" s="14">
        <v>803</v>
      </c>
      <c r="E1793" s="15">
        <v>0</v>
      </c>
      <c r="F1793" s="15"/>
      <c r="G1793" s="14">
        <f t="shared" si="27"/>
        <v>0</v>
      </c>
      <c r="IO1793" t="s">
        <v>7584</v>
      </c>
      <c r="IQ1793" t="s">
        <v>7583</v>
      </c>
      <c r="IR1793" t="s">
        <v>223</v>
      </c>
    </row>
    <row r="1794" spans="1:252" ht="12.75">
      <c r="A1794" s="12" t="s">
        <v>224</v>
      </c>
      <c r="B1794" s="13" t="s">
        <v>225</v>
      </c>
      <c r="C1794" s="13" t="s">
        <v>226</v>
      </c>
      <c r="D1794" s="14">
        <v>803</v>
      </c>
      <c r="E1794" s="15">
        <v>0</v>
      </c>
      <c r="F1794" s="15"/>
      <c r="G1794" s="14">
        <f t="shared" si="27"/>
        <v>0</v>
      </c>
      <c r="IM1794" t="s">
        <v>7588</v>
      </c>
      <c r="IO1794" t="s">
        <v>7581</v>
      </c>
      <c r="IQ1794" t="s">
        <v>7583</v>
      </c>
      <c r="IR1794" t="s">
        <v>227</v>
      </c>
    </row>
    <row r="1795" spans="1:252" ht="12.75">
      <c r="A1795" s="12" t="s">
        <v>228</v>
      </c>
      <c r="B1795" s="13" t="s">
        <v>229</v>
      </c>
      <c r="C1795" s="13" t="s">
        <v>230</v>
      </c>
      <c r="D1795" s="14">
        <v>1061.5</v>
      </c>
      <c r="E1795" s="15">
        <v>3</v>
      </c>
      <c r="F1795" s="15"/>
      <c r="G1795" s="14">
        <f t="shared" si="27"/>
        <v>0</v>
      </c>
      <c r="IM1795" t="s">
        <v>7588</v>
      </c>
      <c r="IO1795" t="s">
        <v>7581</v>
      </c>
      <c r="IQ1795" t="s">
        <v>7583</v>
      </c>
      <c r="IR1795" t="s">
        <v>231</v>
      </c>
    </row>
    <row r="1796" spans="1:252" ht="12.75">
      <c r="A1796" s="12" t="s">
        <v>232</v>
      </c>
      <c r="B1796" s="13" t="s">
        <v>233</v>
      </c>
      <c r="C1796" s="13" t="s">
        <v>234</v>
      </c>
      <c r="D1796" s="14">
        <v>803</v>
      </c>
      <c r="E1796" s="15">
        <v>0</v>
      </c>
      <c r="F1796" s="15"/>
      <c r="G1796" s="14">
        <f t="shared" si="27"/>
        <v>0</v>
      </c>
      <c r="IM1796" t="s">
        <v>7588</v>
      </c>
      <c r="IO1796" t="s">
        <v>7581</v>
      </c>
      <c r="IQ1796" t="s">
        <v>7583</v>
      </c>
      <c r="IR1796" t="s">
        <v>235</v>
      </c>
    </row>
    <row r="1797" spans="1:252" ht="12.75">
      <c r="A1797" s="12" t="s">
        <v>236</v>
      </c>
      <c r="B1797" s="13" t="s">
        <v>237</v>
      </c>
      <c r="C1797" s="13" t="s">
        <v>238</v>
      </c>
      <c r="D1797" s="14">
        <v>1061.5</v>
      </c>
      <c r="E1797" s="15">
        <v>0</v>
      </c>
      <c r="F1797" s="15"/>
      <c r="G1797" s="14">
        <f t="shared" si="27"/>
        <v>0</v>
      </c>
      <c r="IM1797" t="s">
        <v>7588</v>
      </c>
      <c r="IO1797" t="s">
        <v>7581</v>
      </c>
      <c r="IQ1797" t="s">
        <v>7583</v>
      </c>
      <c r="IR1797" t="s">
        <v>239</v>
      </c>
    </row>
    <row r="1798" spans="1:252" ht="12.75">
      <c r="A1798" s="12" t="s">
        <v>240</v>
      </c>
      <c r="B1798" s="13" t="s">
        <v>241</v>
      </c>
      <c r="C1798" s="13" t="s">
        <v>242</v>
      </c>
      <c r="D1798" s="14">
        <v>803</v>
      </c>
      <c r="E1798" s="15">
        <v>0</v>
      </c>
      <c r="F1798" s="15"/>
      <c r="G1798" s="14">
        <f t="shared" si="27"/>
        <v>0</v>
      </c>
      <c r="IO1798" t="s">
        <v>7581</v>
      </c>
      <c r="IQ1798" t="s">
        <v>7583</v>
      </c>
      <c r="IR1798" t="s">
        <v>243</v>
      </c>
    </row>
    <row r="1799" spans="1:252" ht="12.75">
      <c r="A1799" s="12" t="s">
        <v>244</v>
      </c>
      <c r="B1799" s="13" t="s">
        <v>245</v>
      </c>
      <c r="C1799" s="13" t="s">
        <v>246</v>
      </c>
      <c r="D1799" s="14">
        <v>1061.5</v>
      </c>
      <c r="E1799" s="15">
        <v>0</v>
      </c>
      <c r="F1799" s="15"/>
      <c r="G1799" s="14">
        <f t="shared" si="27"/>
        <v>0</v>
      </c>
      <c r="IO1799" t="s">
        <v>7581</v>
      </c>
      <c r="IQ1799" t="s">
        <v>7583</v>
      </c>
      <c r="IR1799" t="s">
        <v>247</v>
      </c>
    </row>
    <row r="1800" spans="1:252" ht="12.75">
      <c r="A1800" s="12" t="s">
        <v>248</v>
      </c>
      <c r="B1800" s="13" t="s">
        <v>249</v>
      </c>
      <c r="C1800" s="13" t="s">
        <v>250</v>
      </c>
      <c r="D1800" s="14">
        <v>746</v>
      </c>
      <c r="E1800" s="15">
        <v>0</v>
      </c>
      <c r="F1800" s="15"/>
      <c r="G1800" s="14">
        <f t="shared" si="27"/>
        <v>0</v>
      </c>
      <c r="IM1800" t="s">
        <v>7585</v>
      </c>
      <c r="IN1800" t="s">
        <v>7586</v>
      </c>
      <c r="IO1800" t="s">
        <v>7581</v>
      </c>
      <c r="IP1800" t="s">
        <v>7587</v>
      </c>
      <c r="IQ1800" t="s">
        <v>7583</v>
      </c>
      <c r="IR1800" t="s">
        <v>251</v>
      </c>
    </row>
    <row r="1801" spans="1:252" ht="12.75">
      <c r="A1801" s="12" t="s">
        <v>252</v>
      </c>
      <c r="B1801" s="13" t="s">
        <v>253</v>
      </c>
      <c r="C1801" s="13" t="s">
        <v>254</v>
      </c>
      <c r="D1801" s="14">
        <v>725</v>
      </c>
      <c r="E1801" s="15">
        <v>0</v>
      </c>
      <c r="F1801" s="15"/>
      <c r="G1801" s="14">
        <f t="shared" si="27"/>
        <v>0</v>
      </c>
      <c r="IO1801" t="s">
        <v>7581</v>
      </c>
      <c r="IQ1801" t="s">
        <v>7590</v>
      </c>
      <c r="IR1801" t="s">
        <v>255</v>
      </c>
    </row>
    <row r="1802" spans="1:252" ht="12.75">
      <c r="A1802" s="12" t="s">
        <v>256</v>
      </c>
      <c r="B1802" s="13" t="s">
        <v>257</v>
      </c>
      <c r="C1802" s="13" t="s">
        <v>258</v>
      </c>
      <c r="D1802" s="14">
        <v>957</v>
      </c>
      <c r="E1802" s="15">
        <v>0</v>
      </c>
      <c r="F1802" s="15"/>
      <c r="G1802" s="14">
        <f t="shared" si="27"/>
        <v>0</v>
      </c>
      <c r="IO1802" t="s">
        <v>7581</v>
      </c>
      <c r="IQ1802" t="s">
        <v>7590</v>
      </c>
      <c r="IR1802" t="s">
        <v>259</v>
      </c>
    </row>
    <row r="1803" spans="1:252" ht="12.75">
      <c r="A1803" s="12" t="s">
        <v>260</v>
      </c>
      <c r="B1803" s="13" t="s">
        <v>261</v>
      </c>
      <c r="C1803" s="13" t="s">
        <v>262</v>
      </c>
      <c r="D1803" s="14">
        <v>725</v>
      </c>
      <c r="E1803" s="15">
        <v>0</v>
      </c>
      <c r="F1803" s="15"/>
      <c r="G1803" s="14">
        <f t="shared" si="27"/>
        <v>0</v>
      </c>
      <c r="IO1803" t="s">
        <v>7581</v>
      </c>
      <c r="IQ1803" t="s">
        <v>7590</v>
      </c>
      <c r="IR1803" t="s">
        <v>263</v>
      </c>
    </row>
    <row r="1804" spans="1:252" ht="12.75">
      <c r="A1804" s="12" t="s">
        <v>264</v>
      </c>
      <c r="B1804" s="13" t="s">
        <v>265</v>
      </c>
      <c r="C1804" s="13" t="s">
        <v>266</v>
      </c>
      <c r="D1804" s="14">
        <v>957</v>
      </c>
      <c r="E1804" s="15">
        <v>0</v>
      </c>
      <c r="F1804" s="15"/>
      <c r="G1804" s="14">
        <f t="shared" si="27"/>
        <v>0</v>
      </c>
      <c r="IO1804" t="s">
        <v>7581</v>
      </c>
      <c r="IQ1804" t="s">
        <v>7590</v>
      </c>
      <c r="IR1804" t="s">
        <v>267</v>
      </c>
    </row>
    <row r="1805" spans="1:252" ht="12.75">
      <c r="A1805" s="12" t="s">
        <v>268</v>
      </c>
      <c r="B1805" s="13" t="s">
        <v>269</v>
      </c>
      <c r="C1805" s="13" t="s">
        <v>270</v>
      </c>
      <c r="D1805" s="14">
        <v>957</v>
      </c>
      <c r="E1805" s="15">
        <v>0</v>
      </c>
      <c r="F1805" s="15"/>
      <c r="G1805" s="14">
        <f t="shared" si="27"/>
        <v>0</v>
      </c>
      <c r="IM1805" t="s">
        <v>7588</v>
      </c>
      <c r="IO1805" t="s">
        <v>7581</v>
      </c>
      <c r="IQ1805" t="s">
        <v>7583</v>
      </c>
      <c r="IR1805" t="s">
        <v>271</v>
      </c>
    </row>
    <row r="1806" spans="1:252" ht="12.75">
      <c r="A1806" s="12" t="s">
        <v>272</v>
      </c>
      <c r="B1806" s="13" t="s">
        <v>273</v>
      </c>
      <c r="C1806" s="13" t="s">
        <v>274</v>
      </c>
      <c r="D1806" s="14">
        <v>643</v>
      </c>
      <c r="E1806" s="15">
        <v>0</v>
      </c>
      <c r="F1806" s="15"/>
      <c r="G1806" s="14">
        <f t="shared" si="27"/>
        <v>0</v>
      </c>
      <c r="IM1806" t="s">
        <v>7585</v>
      </c>
      <c r="IN1806" t="s">
        <v>7586</v>
      </c>
      <c r="IO1806" t="s">
        <v>7581</v>
      </c>
      <c r="IP1806" t="s">
        <v>7587</v>
      </c>
      <c r="IQ1806" t="s">
        <v>7583</v>
      </c>
      <c r="IR1806" t="s">
        <v>275</v>
      </c>
    </row>
    <row r="1807" spans="1:252" ht="12.75">
      <c r="A1807" s="12" t="s">
        <v>276</v>
      </c>
      <c r="B1807" s="13" t="s">
        <v>277</v>
      </c>
      <c r="C1807" s="13" t="s">
        <v>278</v>
      </c>
      <c r="D1807" s="14">
        <v>957</v>
      </c>
      <c r="E1807" s="15">
        <v>0</v>
      </c>
      <c r="F1807" s="15"/>
      <c r="G1807" s="14">
        <f t="shared" si="27"/>
        <v>0</v>
      </c>
      <c r="IM1807" t="s">
        <v>7588</v>
      </c>
      <c r="IO1807" t="s">
        <v>7581</v>
      </c>
      <c r="IQ1807" t="s">
        <v>7583</v>
      </c>
      <c r="IR1807" t="s">
        <v>279</v>
      </c>
    </row>
    <row r="1808" spans="1:252" ht="12.75">
      <c r="A1808" s="12" t="s">
        <v>280</v>
      </c>
      <c r="B1808" s="13" t="s">
        <v>281</v>
      </c>
      <c r="C1808" s="13" t="s">
        <v>282</v>
      </c>
      <c r="D1808" s="14">
        <v>957</v>
      </c>
      <c r="E1808" s="15">
        <v>0</v>
      </c>
      <c r="F1808" s="15"/>
      <c r="G1808" s="14">
        <f aca="true" t="shared" si="28" ref="G1808:G1871">D1808*F1808</f>
        <v>0</v>
      </c>
      <c r="IM1808" t="s">
        <v>7588</v>
      </c>
      <c r="IO1808" t="s">
        <v>7581</v>
      </c>
      <c r="IQ1808" t="s">
        <v>7583</v>
      </c>
      <c r="IR1808" t="s">
        <v>283</v>
      </c>
    </row>
    <row r="1809" spans="1:252" ht="12.75">
      <c r="A1809" s="12" t="s">
        <v>284</v>
      </c>
      <c r="B1809" s="13" t="s">
        <v>285</v>
      </c>
      <c r="C1809" s="13" t="s">
        <v>286</v>
      </c>
      <c r="D1809" s="14">
        <v>713</v>
      </c>
      <c r="E1809" s="15">
        <v>0</v>
      </c>
      <c r="F1809" s="15"/>
      <c r="G1809" s="14">
        <f t="shared" si="28"/>
        <v>0</v>
      </c>
      <c r="IM1809" t="s">
        <v>7585</v>
      </c>
      <c r="IN1809" t="s">
        <v>7586</v>
      </c>
      <c r="IO1809" t="s">
        <v>7581</v>
      </c>
      <c r="IP1809" t="s">
        <v>7587</v>
      </c>
      <c r="IQ1809" t="s">
        <v>7582</v>
      </c>
      <c r="IR1809" t="s">
        <v>287</v>
      </c>
    </row>
    <row r="1810" spans="1:252" ht="12.75">
      <c r="A1810" s="12" t="s">
        <v>288</v>
      </c>
      <c r="B1810" s="13" t="s">
        <v>288</v>
      </c>
      <c r="C1810" s="13" t="s">
        <v>289</v>
      </c>
      <c r="D1810" s="14">
        <v>938.4</v>
      </c>
      <c r="E1810" s="15">
        <v>0</v>
      </c>
      <c r="F1810" s="15"/>
      <c r="G1810" s="14">
        <f t="shared" si="28"/>
        <v>0</v>
      </c>
      <c r="IO1810" t="s">
        <v>7581</v>
      </c>
      <c r="IQ1810" t="s">
        <v>7583</v>
      </c>
      <c r="IR1810" t="s">
        <v>290</v>
      </c>
    </row>
    <row r="1811" spans="1:252" ht="12.75">
      <c r="A1811" s="12" t="s">
        <v>291</v>
      </c>
      <c r="B1811" s="13" t="s">
        <v>291</v>
      </c>
      <c r="C1811" s="13" t="s">
        <v>292</v>
      </c>
      <c r="D1811" s="14">
        <v>1656</v>
      </c>
      <c r="E1811" s="15">
        <v>0</v>
      </c>
      <c r="F1811" s="15"/>
      <c r="G1811" s="14">
        <f t="shared" si="28"/>
        <v>0</v>
      </c>
      <c r="IO1811" t="s">
        <v>7581</v>
      </c>
      <c r="IQ1811" t="s">
        <v>7583</v>
      </c>
      <c r="IR1811" t="s">
        <v>293</v>
      </c>
    </row>
    <row r="1812" spans="1:252" ht="12.75">
      <c r="A1812" s="12" t="s">
        <v>294</v>
      </c>
      <c r="B1812" s="13" t="s">
        <v>294</v>
      </c>
      <c r="C1812" s="13" t="s">
        <v>295</v>
      </c>
      <c r="D1812" s="14">
        <v>883.65</v>
      </c>
      <c r="E1812" s="15">
        <v>0</v>
      </c>
      <c r="F1812" s="15"/>
      <c r="G1812" s="14">
        <f t="shared" si="28"/>
        <v>0</v>
      </c>
      <c r="IO1812" t="s">
        <v>7581</v>
      </c>
      <c r="IQ1812" t="s">
        <v>7583</v>
      </c>
      <c r="IR1812" t="s">
        <v>296</v>
      </c>
    </row>
    <row r="1813" spans="1:252" ht="12.75">
      <c r="A1813" s="12" t="s">
        <v>297</v>
      </c>
      <c r="B1813" s="13" t="s">
        <v>298</v>
      </c>
      <c r="C1813" s="13" t="s">
        <v>299</v>
      </c>
      <c r="D1813" s="14">
        <v>588</v>
      </c>
      <c r="E1813" s="15">
        <v>0</v>
      </c>
      <c r="F1813" s="15"/>
      <c r="G1813" s="14">
        <f t="shared" si="28"/>
        <v>0</v>
      </c>
      <c r="IM1813" t="s">
        <v>300</v>
      </c>
      <c r="IO1813" t="s">
        <v>7581</v>
      </c>
      <c r="IQ1813" t="s">
        <v>7583</v>
      </c>
      <c r="IR1813" t="s">
        <v>301</v>
      </c>
    </row>
    <row r="1814" spans="1:252" ht="12.75">
      <c r="A1814" s="12" t="s">
        <v>302</v>
      </c>
      <c r="B1814" s="13" t="s">
        <v>303</v>
      </c>
      <c r="C1814" s="13" t="s">
        <v>304</v>
      </c>
      <c r="D1814" s="14">
        <v>387</v>
      </c>
      <c r="E1814" s="15">
        <v>0</v>
      </c>
      <c r="F1814" s="15"/>
      <c r="G1814" s="14">
        <f t="shared" si="28"/>
        <v>0</v>
      </c>
      <c r="IM1814" t="s">
        <v>7585</v>
      </c>
      <c r="IN1814" t="s">
        <v>7586</v>
      </c>
      <c r="IO1814" t="s">
        <v>7581</v>
      </c>
      <c r="IP1814" t="s">
        <v>7587</v>
      </c>
      <c r="IQ1814" t="s">
        <v>7583</v>
      </c>
      <c r="IR1814" t="s">
        <v>305</v>
      </c>
    </row>
    <row r="1815" spans="1:252" ht="12.75">
      <c r="A1815" s="12" t="s">
        <v>306</v>
      </c>
      <c r="B1815" s="13" t="s">
        <v>307</v>
      </c>
      <c r="C1815" s="13" t="s">
        <v>308</v>
      </c>
      <c r="D1815" s="14">
        <v>425</v>
      </c>
      <c r="E1815" s="15">
        <v>0</v>
      </c>
      <c r="F1815" s="15"/>
      <c r="G1815" s="14">
        <f t="shared" si="28"/>
        <v>0</v>
      </c>
      <c r="IM1815" t="s">
        <v>7585</v>
      </c>
      <c r="IN1815" t="s">
        <v>7586</v>
      </c>
      <c r="IO1815" t="s">
        <v>7581</v>
      </c>
      <c r="IP1815" t="s">
        <v>7587</v>
      </c>
      <c r="IQ1815" t="s">
        <v>7583</v>
      </c>
      <c r="IR1815" t="s">
        <v>309</v>
      </c>
    </row>
    <row r="1816" spans="1:252" ht="12.75">
      <c r="A1816" s="12" t="s">
        <v>310</v>
      </c>
      <c r="B1816" s="13" t="s">
        <v>311</v>
      </c>
      <c r="C1816" s="13" t="s">
        <v>312</v>
      </c>
      <c r="D1816" s="14">
        <v>273</v>
      </c>
      <c r="E1816" s="15">
        <v>0</v>
      </c>
      <c r="F1816" s="15"/>
      <c r="G1816" s="14">
        <f t="shared" si="28"/>
        <v>0</v>
      </c>
      <c r="IM1816" t="s">
        <v>7585</v>
      </c>
      <c r="IN1816" t="s">
        <v>7586</v>
      </c>
      <c r="IO1816" t="s">
        <v>7581</v>
      </c>
      <c r="IP1816" t="s">
        <v>7587</v>
      </c>
      <c r="IQ1816" t="s">
        <v>7582</v>
      </c>
      <c r="IR1816" t="s">
        <v>313</v>
      </c>
    </row>
    <row r="1817" spans="1:252" ht="12.75">
      <c r="A1817" s="12" t="s">
        <v>314</v>
      </c>
      <c r="B1817" s="13" t="s">
        <v>315</v>
      </c>
      <c r="C1817" s="13" t="s">
        <v>316</v>
      </c>
      <c r="D1817" s="14">
        <v>714</v>
      </c>
      <c r="E1817" s="15">
        <v>0</v>
      </c>
      <c r="F1817" s="15"/>
      <c r="G1817" s="14">
        <f t="shared" si="28"/>
        <v>0</v>
      </c>
      <c r="IM1817" t="s">
        <v>300</v>
      </c>
      <c r="IO1817" t="s">
        <v>7581</v>
      </c>
      <c r="IQ1817" t="s">
        <v>7583</v>
      </c>
      <c r="IR1817" t="s">
        <v>317</v>
      </c>
    </row>
    <row r="1818" spans="1:252" ht="12.75">
      <c r="A1818" s="12" t="s">
        <v>318</v>
      </c>
      <c r="B1818" s="13" t="s">
        <v>319</v>
      </c>
      <c r="C1818" s="13" t="s">
        <v>320</v>
      </c>
      <c r="D1818" s="14">
        <v>309</v>
      </c>
      <c r="E1818" s="15">
        <v>0</v>
      </c>
      <c r="F1818" s="15"/>
      <c r="G1818" s="14">
        <f t="shared" si="28"/>
        <v>0</v>
      </c>
      <c r="IM1818" t="s">
        <v>7585</v>
      </c>
      <c r="IN1818" t="s">
        <v>7586</v>
      </c>
      <c r="IO1818" t="s">
        <v>7581</v>
      </c>
      <c r="IP1818" t="s">
        <v>7587</v>
      </c>
      <c r="IQ1818" t="s">
        <v>7583</v>
      </c>
      <c r="IR1818" t="s">
        <v>321</v>
      </c>
    </row>
    <row r="1819" spans="1:252" ht="12.75">
      <c r="A1819" s="12" t="s">
        <v>322</v>
      </c>
      <c r="B1819" s="13" t="s">
        <v>323</v>
      </c>
      <c r="C1819" s="13" t="s">
        <v>324</v>
      </c>
      <c r="D1819" s="14">
        <v>391</v>
      </c>
      <c r="E1819" s="15">
        <v>0</v>
      </c>
      <c r="F1819" s="15"/>
      <c r="G1819" s="14">
        <f t="shared" si="28"/>
        <v>0</v>
      </c>
      <c r="IM1819" t="s">
        <v>7585</v>
      </c>
      <c r="IN1819" t="s">
        <v>7586</v>
      </c>
      <c r="IO1819" t="s">
        <v>7581</v>
      </c>
      <c r="IP1819" t="s">
        <v>7587</v>
      </c>
      <c r="IQ1819" t="s">
        <v>7583</v>
      </c>
      <c r="IR1819" t="s">
        <v>325</v>
      </c>
    </row>
    <row r="1820" spans="1:252" ht="12.75">
      <c r="A1820" s="12" t="s">
        <v>326</v>
      </c>
      <c r="B1820" s="13" t="s">
        <v>327</v>
      </c>
      <c r="C1820" s="13" t="s">
        <v>328</v>
      </c>
      <c r="D1820" s="14">
        <v>588</v>
      </c>
      <c r="E1820" s="15">
        <v>0</v>
      </c>
      <c r="F1820" s="15"/>
      <c r="G1820" s="14">
        <f t="shared" si="28"/>
        <v>0</v>
      </c>
      <c r="IM1820" t="s">
        <v>300</v>
      </c>
      <c r="IO1820" t="s">
        <v>7581</v>
      </c>
      <c r="IQ1820" t="s">
        <v>7583</v>
      </c>
      <c r="IR1820" t="s">
        <v>329</v>
      </c>
    </row>
    <row r="1821" spans="1:252" ht="12.75">
      <c r="A1821" s="12" t="s">
        <v>330</v>
      </c>
      <c r="B1821" s="13" t="s">
        <v>330</v>
      </c>
      <c r="C1821" s="13" t="s">
        <v>331</v>
      </c>
      <c r="D1821" s="14">
        <v>2278.24</v>
      </c>
      <c r="E1821" s="15">
        <v>0</v>
      </c>
      <c r="F1821" s="15"/>
      <c r="G1821" s="14">
        <f t="shared" si="28"/>
        <v>0</v>
      </c>
      <c r="IM1821" t="s">
        <v>7591</v>
      </c>
      <c r="IO1821" t="s">
        <v>7581</v>
      </c>
      <c r="IQ1821" t="s">
        <v>7582</v>
      </c>
      <c r="IR1821" t="s">
        <v>332</v>
      </c>
    </row>
    <row r="1822" spans="1:252" ht="12.75">
      <c r="A1822" s="12" t="s">
        <v>333</v>
      </c>
      <c r="B1822" s="13" t="s">
        <v>334</v>
      </c>
      <c r="C1822" s="13" t="s">
        <v>335</v>
      </c>
      <c r="D1822" s="14">
        <v>1149.2</v>
      </c>
      <c r="E1822" s="15">
        <v>0</v>
      </c>
      <c r="F1822" s="15"/>
      <c r="G1822" s="14">
        <f t="shared" si="28"/>
        <v>0</v>
      </c>
      <c r="IM1822" t="s">
        <v>336</v>
      </c>
      <c r="IO1822" t="s">
        <v>7581</v>
      </c>
      <c r="IQ1822" t="s">
        <v>7583</v>
      </c>
      <c r="IR1822" t="s">
        <v>337</v>
      </c>
    </row>
    <row r="1823" spans="1:252" ht="12.75">
      <c r="A1823" s="12" t="s">
        <v>338</v>
      </c>
      <c r="B1823" s="13" t="s">
        <v>339</v>
      </c>
      <c r="C1823" s="13" t="s">
        <v>340</v>
      </c>
      <c r="D1823" s="14">
        <v>1149.2</v>
      </c>
      <c r="E1823" s="15">
        <v>0</v>
      </c>
      <c r="F1823" s="15"/>
      <c r="G1823" s="14">
        <f t="shared" si="28"/>
        <v>0</v>
      </c>
      <c r="IM1823" t="s">
        <v>341</v>
      </c>
      <c r="IO1823" t="s">
        <v>7581</v>
      </c>
      <c r="IQ1823" t="s">
        <v>7583</v>
      </c>
      <c r="IR1823" t="s">
        <v>342</v>
      </c>
    </row>
    <row r="1824" spans="1:252" ht="12.75">
      <c r="A1824" s="12" t="s">
        <v>343</v>
      </c>
      <c r="B1824" s="13" t="s">
        <v>344</v>
      </c>
      <c r="C1824" s="13" t="s">
        <v>345</v>
      </c>
      <c r="D1824" s="14">
        <v>691</v>
      </c>
      <c r="E1824" s="15">
        <v>0</v>
      </c>
      <c r="F1824" s="15"/>
      <c r="G1824" s="14">
        <f t="shared" si="28"/>
        <v>0</v>
      </c>
      <c r="IM1824" t="s">
        <v>7585</v>
      </c>
      <c r="IN1824" t="s">
        <v>7586</v>
      </c>
      <c r="IO1824" t="s">
        <v>7581</v>
      </c>
      <c r="IP1824" t="s">
        <v>7587</v>
      </c>
      <c r="IQ1824" t="s">
        <v>7583</v>
      </c>
      <c r="IR1824" t="s">
        <v>346</v>
      </c>
    </row>
    <row r="1825" spans="1:252" ht="12.75">
      <c r="A1825" s="12" t="s">
        <v>347</v>
      </c>
      <c r="B1825" s="13" t="s">
        <v>348</v>
      </c>
      <c r="C1825" s="13" t="s">
        <v>349</v>
      </c>
      <c r="D1825" s="14">
        <v>1149.2</v>
      </c>
      <c r="E1825" s="15">
        <v>0</v>
      </c>
      <c r="F1825" s="15"/>
      <c r="G1825" s="14">
        <f t="shared" si="28"/>
        <v>0</v>
      </c>
      <c r="IO1825" t="s">
        <v>7581</v>
      </c>
      <c r="IQ1825" t="s">
        <v>7583</v>
      </c>
      <c r="IR1825" t="s">
        <v>350</v>
      </c>
    </row>
    <row r="1826" spans="1:252" ht="12.75">
      <c r="A1826" s="12" t="s">
        <v>351</v>
      </c>
      <c r="B1826" s="13" t="s">
        <v>351</v>
      </c>
      <c r="C1826" s="13" t="s">
        <v>352</v>
      </c>
      <c r="D1826" s="14">
        <v>432.3</v>
      </c>
      <c r="E1826" s="15">
        <v>0</v>
      </c>
      <c r="F1826" s="15"/>
      <c r="G1826" s="14">
        <f t="shared" si="28"/>
        <v>0</v>
      </c>
      <c r="IO1826" t="s">
        <v>7581</v>
      </c>
      <c r="IQ1826" t="s">
        <v>7583</v>
      </c>
      <c r="IR1826" t="s">
        <v>353</v>
      </c>
    </row>
    <row r="1827" spans="1:252" ht="12.75">
      <c r="A1827" s="12" t="s">
        <v>354</v>
      </c>
      <c r="B1827" s="13" t="s">
        <v>354</v>
      </c>
      <c r="C1827" s="13" t="s">
        <v>355</v>
      </c>
      <c r="D1827" s="14">
        <v>587.95</v>
      </c>
      <c r="E1827" s="15">
        <v>0</v>
      </c>
      <c r="F1827" s="15"/>
      <c r="G1827" s="14">
        <f t="shared" si="28"/>
        <v>0</v>
      </c>
      <c r="IO1827" t="s">
        <v>7581</v>
      </c>
      <c r="IQ1827" t="s">
        <v>7583</v>
      </c>
      <c r="IR1827" t="s">
        <v>356</v>
      </c>
    </row>
    <row r="1828" spans="1:252" ht="12.75">
      <c r="A1828" s="12" t="s">
        <v>357</v>
      </c>
      <c r="B1828" s="13" t="s">
        <v>357</v>
      </c>
      <c r="C1828" s="13" t="s">
        <v>358</v>
      </c>
      <c r="D1828" s="14">
        <v>482.9</v>
      </c>
      <c r="E1828" s="15">
        <v>0</v>
      </c>
      <c r="F1828" s="15"/>
      <c r="G1828" s="14">
        <f t="shared" si="28"/>
        <v>0</v>
      </c>
      <c r="IO1828" t="s">
        <v>7581</v>
      </c>
      <c r="IQ1828" t="s">
        <v>7583</v>
      </c>
      <c r="IR1828" t="s">
        <v>359</v>
      </c>
    </row>
    <row r="1829" spans="1:252" ht="12.75">
      <c r="A1829" s="12" t="s">
        <v>360</v>
      </c>
      <c r="B1829" s="13" t="s">
        <v>360</v>
      </c>
      <c r="C1829" s="13" t="s">
        <v>361</v>
      </c>
      <c r="D1829" s="14">
        <v>482.9</v>
      </c>
      <c r="E1829" s="15">
        <v>0</v>
      </c>
      <c r="F1829" s="15"/>
      <c r="G1829" s="14">
        <f t="shared" si="28"/>
        <v>0</v>
      </c>
      <c r="IO1829" t="s">
        <v>7581</v>
      </c>
      <c r="IQ1829" t="s">
        <v>7583</v>
      </c>
      <c r="IR1829" t="s">
        <v>362</v>
      </c>
    </row>
    <row r="1830" spans="1:252" ht="12.75">
      <c r="A1830" s="12" t="s">
        <v>363</v>
      </c>
      <c r="B1830" s="13" t="s">
        <v>363</v>
      </c>
      <c r="C1830" s="13" t="s">
        <v>364</v>
      </c>
      <c r="D1830" s="14">
        <v>482.9</v>
      </c>
      <c r="E1830" s="15">
        <v>0</v>
      </c>
      <c r="F1830" s="15"/>
      <c r="G1830" s="14">
        <f t="shared" si="28"/>
        <v>0</v>
      </c>
      <c r="IO1830" t="s">
        <v>7581</v>
      </c>
      <c r="IQ1830" t="s">
        <v>7583</v>
      </c>
      <c r="IR1830" t="s">
        <v>365</v>
      </c>
    </row>
    <row r="1831" spans="1:252" ht="12.75">
      <c r="A1831" s="12" t="s">
        <v>366</v>
      </c>
      <c r="B1831" s="13" t="s">
        <v>366</v>
      </c>
      <c r="C1831" s="13" t="s">
        <v>367</v>
      </c>
      <c r="D1831" s="14">
        <v>384.45</v>
      </c>
      <c r="E1831" s="15">
        <v>0</v>
      </c>
      <c r="F1831" s="15"/>
      <c r="G1831" s="14">
        <f t="shared" si="28"/>
        <v>0</v>
      </c>
      <c r="IO1831" t="s">
        <v>7581</v>
      </c>
      <c r="IQ1831" t="s">
        <v>7583</v>
      </c>
      <c r="IR1831" t="s">
        <v>368</v>
      </c>
    </row>
    <row r="1832" spans="1:252" ht="12.75">
      <c r="A1832" s="12" t="s">
        <v>369</v>
      </c>
      <c r="B1832" s="13" t="s">
        <v>369</v>
      </c>
      <c r="C1832" s="13" t="s">
        <v>370</v>
      </c>
      <c r="D1832" s="14">
        <v>384.45</v>
      </c>
      <c r="E1832" s="15">
        <v>0</v>
      </c>
      <c r="F1832" s="15"/>
      <c r="G1832" s="14">
        <f t="shared" si="28"/>
        <v>0</v>
      </c>
      <c r="IO1832" t="s">
        <v>7581</v>
      </c>
      <c r="IQ1832" t="s">
        <v>7583</v>
      </c>
      <c r="IR1832" t="s">
        <v>371</v>
      </c>
    </row>
    <row r="1833" spans="1:252" ht="12.75">
      <c r="A1833" s="12" t="s">
        <v>372</v>
      </c>
      <c r="B1833" s="13" t="s">
        <v>372</v>
      </c>
      <c r="C1833" s="13" t="s">
        <v>373</v>
      </c>
      <c r="D1833" s="14">
        <v>384.45</v>
      </c>
      <c r="E1833" s="15">
        <v>0</v>
      </c>
      <c r="F1833" s="15"/>
      <c r="G1833" s="14">
        <f t="shared" si="28"/>
        <v>0</v>
      </c>
      <c r="IO1833" t="s">
        <v>7581</v>
      </c>
      <c r="IQ1833" t="s">
        <v>7583</v>
      </c>
      <c r="IR1833" t="s">
        <v>374</v>
      </c>
    </row>
    <row r="1834" spans="1:252" ht="12.75">
      <c r="A1834" s="12" t="s">
        <v>375</v>
      </c>
      <c r="B1834" s="13" t="s">
        <v>375</v>
      </c>
      <c r="C1834" s="13" t="s">
        <v>376</v>
      </c>
      <c r="D1834" s="14">
        <v>388.3</v>
      </c>
      <c r="E1834" s="15">
        <v>0</v>
      </c>
      <c r="F1834" s="15"/>
      <c r="G1834" s="14">
        <f t="shared" si="28"/>
        <v>0</v>
      </c>
      <c r="IO1834" t="s">
        <v>7581</v>
      </c>
      <c r="IQ1834" t="s">
        <v>7583</v>
      </c>
      <c r="IR1834" t="s">
        <v>377</v>
      </c>
    </row>
    <row r="1835" spans="1:252" ht="12.75">
      <c r="A1835" s="12" t="s">
        <v>378</v>
      </c>
      <c r="B1835" s="13" t="s">
        <v>378</v>
      </c>
      <c r="C1835" s="13" t="s">
        <v>379</v>
      </c>
      <c r="D1835" s="14">
        <v>185.35</v>
      </c>
      <c r="E1835" s="15">
        <v>0</v>
      </c>
      <c r="F1835" s="15"/>
      <c r="G1835" s="14">
        <f t="shared" si="28"/>
        <v>0</v>
      </c>
      <c r="IO1835" t="s">
        <v>7581</v>
      </c>
      <c r="IQ1835" t="s">
        <v>7583</v>
      </c>
      <c r="IR1835" t="s">
        <v>380</v>
      </c>
    </row>
    <row r="1836" spans="1:252" ht="12.75">
      <c r="A1836" s="12" t="s">
        <v>381</v>
      </c>
      <c r="B1836" s="13" t="s">
        <v>381</v>
      </c>
      <c r="C1836" s="13" t="s">
        <v>382</v>
      </c>
      <c r="D1836" s="14">
        <v>185.35</v>
      </c>
      <c r="E1836" s="15">
        <v>0</v>
      </c>
      <c r="F1836" s="15"/>
      <c r="G1836" s="14">
        <f t="shared" si="28"/>
        <v>0</v>
      </c>
      <c r="IO1836" t="s">
        <v>7581</v>
      </c>
      <c r="IQ1836" t="s">
        <v>7583</v>
      </c>
      <c r="IR1836" t="s">
        <v>383</v>
      </c>
    </row>
    <row r="1837" spans="1:252" ht="12.75">
      <c r="A1837" s="12" t="s">
        <v>384</v>
      </c>
      <c r="B1837" s="13" t="s">
        <v>384</v>
      </c>
      <c r="C1837" s="13" t="s">
        <v>385</v>
      </c>
      <c r="D1837" s="14">
        <v>241.45</v>
      </c>
      <c r="E1837" s="15">
        <v>0</v>
      </c>
      <c r="F1837" s="15"/>
      <c r="G1837" s="14">
        <f t="shared" si="28"/>
        <v>0</v>
      </c>
      <c r="IO1837" t="s">
        <v>7581</v>
      </c>
      <c r="IQ1837" t="s">
        <v>7583</v>
      </c>
      <c r="IR1837" t="s">
        <v>386</v>
      </c>
    </row>
    <row r="1838" spans="1:252" ht="12.75">
      <c r="A1838" s="12" t="s">
        <v>387</v>
      </c>
      <c r="B1838" s="13" t="s">
        <v>387</v>
      </c>
      <c r="C1838" s="13" t="s">
        <v>388</v>
      </c>
      <c r="D1838" s="14">
        <v>241.45</v>
      </c>
      <c r="E1838" s="15">
        <v>0</v>
      </c>
      <c r="F1838" s="15"/>
      <c r="G1838" s="14">
        <f t="shared" si="28"/>
        <v>0</v>
      </c>
      <c r="IO1838" t="s">
        <v>7581</v>
      </c>
      <c r="IQ1838" t="s">
        <v>7583</v>
      </c>
      <c r="IR1838" t="s">
        <v>389</v>
      </c>
    </row>
    <row r="1839" spans="1:252" ht="12.75">
      <c r="A1839" s="12" t="s">
        <v>390</v>
      </c>
      <c r="B1839" s="13" t="s">
        <v>391</v>
      </c>
      <c r="C1839" s="13" t="s">
        <v>392</v>
      </c>
      <c r="D1839" s="14">
        <v>774</v>
      </c>
      <c r="E1839" s="15">
        <v>0</v>
      </c>
      <c r="F1839" s="15"/>
      <c r="G1839" s="14">
        <f t="shared" si="28"/>
        <v>0</v>
      </c>
      <c r="IM1839" t="s">
        <v>393</v>
      </c>
      <c r="IO1839" t="s">
        <v>7581</v>
      </c>
      <c r="IQ1839" t="s">
        <v>7582</v>
      </c>
      <c r="IR1839" t="s">
        <v>394</v>
      </c>
    </row>
    <row r="1840" spans="1:252" ht="12.75">
      <c r="A1840" s="12" t="s">
        <v>395</v>
      </c>
      <c r="B1840" s="13" t="s">
        <v>396</v>
      </c>
      <c r="C1840" s="13" t="s">
        <v>397</v>
      </c>
      <c r="D1840" s="14">
        <v>990</v>
      </c>
      <c r="E1840" s="15">
        <v>0</v>
      </c>
      <c r="F1840" s="15"/>
      <c r="G1840" s="14">
        <f t="shared" si="28"/>
        <v>0</v>
      </c>
      <c r="IM1840" t="s">
        <v>393</v>
      </c>
      <c r="IO1840" t="s">
        <v>7581</v>
      </c>
      <c r="IQ1840" t="s">
        <v>7582</v>
      </c>
      <c r="IR1840" t="s">
        <v>398</v>
      </c>
    </row>
    <row r="1841" spans="1:252" ht="12.75">
      <c r="A1841" s="12" t="s">
        <v>399</v>
      </c>
      <c r="B1841" s="13" t="s">
        <v>399</v>
      </c>
      <c r="C1841" s="13" t="s">
        <v>400</v>
      </c>
      <c r="D1841" s="14">
        <v>903</v>
      </c>
      <c r="E1841" s="15">
        <v>0</v>
      </c>
      <c r="F1841" s="15"/>
      <c r="G1841" s="14">
        <f t="shared" si="28"/>
        <v>0</v>
      </c>
      <c r="IO1841" t="s">
        <v>7581</v>
      </c>
      <c r="IQ1841" t="s">
        <v>7590</v>
      </c>
      <c r="IR1841" t="s">
        <v>401</v>
      </c>
    </row>
    <row r="1842" spans="1:252" ht="12.75">
      <c r="A1842" s="12" t="s">
        <v>402</v>
      </c>
      <c r="B1842" s="13" t="s">
        <v>403</v>
      </c>
      <c r="C1842" s="13" t="s">
        <v>404</v>
      </c>
      <c r="D1842" s="14">
        <v>1110</v>
      </c>
      <c r="E1842" s="15">
        <v>0</v>
      </c>
      <c r="F1842" s="15"/>
      <c r="G1842" s="14">
        <f t="shared" si="28"/>
        <v>0</v>
      </c>
      <c r="IM1842" t="s">
        <v>393</v>
      </c>
      <c r="IO1842" t="s">
        <v>7581</v>
      </c>
      <c r="IQ1842" t="s">
        <v>7582</v>
      </c>
      <c r="IR1842" t="s">
        <v>405</v>
      </c>
    </row>
    <row r="1843" spans="1:252" ht="12.75">
      <c r="A1843" s="12" t="s">
        <v>406</v>
      </c>
      <c r="B1843" s="13" t="s">
        <v>407</v>
      </c>
      <c r="C1843" s="13" t="s">
        <v>408</v>
      </c>
      <c r="D1843" s="14">
        <v>1590</v>
      </c>
      <c r="E1843" s="15">
        <v>0</v>
      </c>
      <c r="F1843" s="15"/>
      <c r="G1843" s="14">
        <f t="shared" si="28"/>
        <v>0</v>
      </c>
      <c r="IM1843" t="s">
        <v>393</v>
      </c>
      <c r="IO1843" t="s">
        <v>7581</v>
      </c>
      <c r="IQ1843" t="s">
        <v>7582</v>
      </c>
      <c r="IR1843" t="s">
        <v>409</v>
      </c>
    </row>
    <row r="1844" spans="1:252" ht="12.75">
      <c r="A1844" s="12" t="s">
        <v>410</v>
      </c>
      <c r="B1844" s="13" t="s">
        <v>410</v>
      </c>
      <c r="C1844" s="13" t="s">
        <v>411</v>
      </c>
      <c r="D1844" s="14">
        <v>607.59</v>
      </c>
      <c r="E1844" s="15">
        <v>0</v>
      </c>
      <c r="F1844" s="15"/>
      <c r="G1844" s="14">
        <f t="shared" si="28"/>
        <v>0</v>
      </c>
      <c r="IM1844" t="s">
        <v>7591</v>
      </c>
      <c r="IO1844" t="s">
        <v>7581</v>
      </c>
      <c r="IQ1844" t="s">
        <v>7583</v>
      </c>
      <c r="IR1844" t="s">
        <v>412</v>
      </c>
    </row>
    <row r="1845" spans="1:252" ht="12.75">
      <c r="A1845" s="12" t="s">
        <v>413</v>
      </c>
      <c r="B1845" s="13" t="s">
        <v>413</v>
      </c>
      <c r="C1845" s="13" t="s">
        <v>414</v>
      </c>
      <c r="D1845" s="14">
        <v>912.03</v>
      </c>
      <c r="E1845" s="15">
        <v>0</v>
      </c>
      <c r="F1845" s="15"/>
      <c r="G1845" s="14">
        <f t="shared" si="28"/>
        <v>0</v>
      </c>
      <c r="IM1845" t="s">
        <v>7591</v>
      </c>
      <c r="IO1845" t="s">
        <v>7581</v>
      </c>
      <c r="IQ1845" t="s">
        <v>7583</v>
      </c>
      <c r="IR1845" t="s">
        <v>415</v>
      </c>
    </row>
    <row r="1846" spans="1:252" ht="12.75">
      <c r="A1846" s="12" t="s">
        <v>416</v>
      </c>
      <c r="B1846" s="13" t="s">
        <v>416</v>
      </c>
      <c r="C1846" s="13" t="s">
        <v>417</v>
      </c>
      <c r="D1846" s="14">
        <v>607.59</v>
      </c>
      <c r="E1846" s="15">
        <v>0</v>
      </c>
      <c r="F1846" s="15"/>
      <c r="G1846" s="14">
        <f t="shared" si="28"/>
        <v>0</v>
      </c>
      <c r="IO1846" t="s">
        <v>7581</v>
      </c>
      <c r="IQ1846" t="s">
        <v>7583</v>
      </c>
      <c r="IR1846" t="s">
        <v>418</v>
      </c>
    </row>
    <row r="1847" spans="1:252" ht="12.75">
      <c r="A1847" s="12" t="s">
        <v>419</v>
      </c>
      <c r="B1847" s="13" t="s">
        <v>419</v>
      </c>
      <c r="C1847" s="13" t="s">
        <v>420</v>
      </c>
      <c r="D1847" s="14">
        <v>607.59</v>
      </c>
      <c r="E1847" s="15">
        <v>0</v>
      </c>
      <c r="F1847" s="15"/>
      <c r="G1847" s="14">
        <f t="shared" si="28"/>
        <v>0</v>
      </c>
      <c r="IO1847" t="s">
        <v>7581</v>
      </c>
      <c r="IQ1847" t="s">
        <v>7583</v>
      </c>
      <c r="IR1847" t="s">
        <v>421</v>
      </c>
    </row>
    <row r="1848" spans="1:252" ht="12.75">
      <c r="A1848" s="12" t="s">
        <v>422</v>
      </c>
      <c r="B1848" s="13" t="s">
        <v>422</v>
      </c>
      <c r="C1848" s="13" t="s">
        <v>423</v>
      </c>
      <c r="D1848" s="14">
        <v>579</v>
      </c>
      <c r="E1848" s="15">
        <v>0</v>
      </c>
      <c r="F1848" s="15"/>
      <c r="G1848" s="14">
        <f t="shared" si="28"/>
        <v>0</v>
      </c>
      <c r="IM1848" t="s">
        <v>7585</v>
      </c>
      <c r="IN1848" t="s">
        <v>7586</v>
      </c>
      <c r="IO1848" t="s">
        <v>7581</v>
      </c>
      <c r="IP1848" t="s">
        <v>7587</v>
      </c>
      <c r="IQ1848" t="s">
        <v>7583</v>
      </c>
      <c r="IR1848" t="s">
        <v>424</v>
      </c>
    </row>
    <row r="1849" spans="1:252" ht="12.75">
      <c r="A1849" s="12" t="s">
        <v>425</v>
      </c>
      <c r="B1849" s="13" t="s">
        <v>425</v>
      </c>
      <c r="C1849" s="13" t="s">
        <v>426</v>
      </c>
      <c r="D1849" s="14">
        <v>924.5</v>
      </c>
      <c r="E1849" s="15">
        <v>0</v>
      </c>
      <c r="F1849" s="15"/>
      <c r="G1849" s="14">
        <f t="shared" si="28"/>
        <v>0</v>
      </c>
      <c r="IO1849" t="s">
        <v>7581</v>
      </c>
      <c r="IQ1849" t="s">
        <v>7583</v>
      </c>
      <c r="IR1849" t="s">
        <v>427</v>
      </c>
    </row>
    <row r="1850" spans="1:252" ht="12.75">
      <c r="A1850" s="12" t="s">
        <v>428</v>
      </c>
      <c r="B1850" s="13" t="s">
        <v>428</v>
      </c>
      <c r="C1850" s="13" t="s">
        <v>429</v>
      </c>
      <c r="D1850" s="14">
        <v>608.45</v>
      </c>
      <c r="E1850" s="15">
        <v>0</v>
      </c>
      <c r="F1850" s="15"/>
      <c r="G1850" s="14">
        <f t="shared" si="28"/>
        <v>0</v>
      </c>
      <c r="IO1850" t="s">
        <v>7581</v>
      </c>
      <c r="IQ1850" t="s">
        <v>7590</v>
      </c>
      <c r="IR1850" t="s">
        <v>430</v>
      </c>
    </row>
    <row r="1851" spans="1:252" ht="12.75">
      <c r="A1851" s="12" t="s">
        <v>431</v>
      </c>
      <c r="B1851" s="13" t="s">
        <v>431</v>
      </c>
      <c r="C1851" s="13" t="s">
        <v>432</v>
      </c>
      <c r="D1851" s="14">
        <v>608.45</v>
      </c>
      <c r="E1851" s="15">
        <v>0</v>
      </c>
      <c r="F1851" s="15"/>
      <c r="G1851" s="14">
        <f t="shared" si="28"/>
        <v>0</v>
      </c>
      <c r="IO1851" t="s">
        <v>7581</v>
      </c>
      <c r="IQ1851" t="s">
        <v>7590</v>
      </c>
      <c r="IR1851" t="s">
        <v>433</v>
      </c>
    </row>
    <row r="1852" spans="1:252" ht="12.75">
      <c r="A1852" s="12" t="s">
        <v>434</v>
      </c>
      <c r="B1852" s="13" t="s">
        <v>434</v>
      </c>
      <c r="C1852" s="13" t="s">
        <v>435</v>
      </c>
      <c r="D1852" s="14">
        <v>912.03</v>
      </c>
      <c r="E1852" s="15">
        <v>3</v>
      </c>
      <c r="F1852" s="15"/>
      <c r="G1852" s="14">
        <f t="shared" si="28"/>
        <v>0</v>
      </c>
      <c r="IM1852" t="s">
        <v>7591</v>
      </c>
      <c r="IO1852" t="s">
        <v>7581</v>
      </c>
      <c r="IQ1852" t="s">
        <v>7583</v>
      </c>
      <c r="IR1852" t="s">
        <v>436</v>
      </c>
    </row>
    <row r="1853" spans="1:252" ht="12.75">
      <c r="A1853" s="12" t="s">
        <v>437</v>
      </c>
      <c r="B1853" s="13" t="s">
        <v>437</v>
      </c>
      <c r="C1853" s="13" t="s">
        <v>438</v>
      </c>
      <c r="D1853" s="14">
        <v>607.59</v>
      </c>
      <c r="E1853" s="15">
        <v>0</v>
      </c>
      <c r="F1853" s="15"/>
      <c r="G1853" s="14">
        <f t="shared" si="28"/>
        <v>0</v>
      </c>
      <c r="IM1853" t="s">
        <v>7591</v>
      </c>
      <c r="IO1853" t="s">
        <v>7581</v>
      </c>
      <c r="IQ1853" t="s">
        <v>7583</v>
      </c>
      <c r="IR1853" t="s">
        <v>439</v>
      </c>
    </row>
    <row r="1854" spans="1:252" ht="12.75">
      <c r="A1854" s="12" t="s">
        <v>440</v>
      </c>
      <c r="B1854" s="13" t="s">
        <v>440</v>
      </c>
      <c r="C1854" s="13" t="s">
        <v>441</v>
      </c>
      <c r="D1854" s="14">
        <v>912.03</v>
      </c>
      <c r="E1854" s="15">
        <v>0</v>
      </c>
      <c r="F1854" s="15"/>
      <c r="G1854" s="14">
        <f t="shared" si="28"/>
        <v>0</v>
      </c>
      <c r="IM1854" t="s">
        <v>442</v>
      </c>
      <c r="IO1854" t="s">
        <v>7581</v>
      </c>
      <c r="IQ1854" t="s">
        <v>7583</v>
      </c>
      <c r="IR1854" t="s">
        <v>443</v>
      </c>
    </row>
    <row r="1855" spans="1:252" ht="12.75">
      <c r="A1855" s="12" t="s">
        <v>444</v>
      </c>
      <c r="B1855" s="13" t="s">
        <v>444</v>
      </c>
      <c r="C1855" s="13" t="s">
        <v>445</v>
      </c>
      <c r="D1855" s="14">
        <v>607.59</v>
      </c>
      <c r="E1855" s="15">
        <v>0</v>
      </c>
      <c r="F1855" s="15"/>
      <c r="G1855" s="14">
        <f t="shared" si="28"/>
        <v>0</v>
      </c>
      <c r="IM1855" t="s">
        <v>7591</v>
      </c>
      <c r="IO1855" t="s">
        <v>7581</v>
      </c>
      <c r="IQ1855" t="s">
        <v>7583</v>
      </c>
      <c r="IR1855" t="s">
        <v>446</v>
      </c>
    </row>
    <row r="1856" spans="1:252" ht="12.75">
      <c r="A1856" s="12" t="s">
        <v>447</v>
      </c>
      <c r="B1856" s="13" t="s">
        <v>447</v>
      </c>
      <c r="C1856" s="13" t="s">
        <v>448</v>
      </c>
      <c r="D1856" s="14">
        <v>912.03</v>
      </c>
      <c r="E1856" s="15">
        <v>0</v>
      </c>
      <c r="F1856" s="15"/>
      <c r="G1856" s="14">
        <f t="shared" si="28"/>
        <v>0</v>
      </c>
      <c r="IM1856" t="s">
        <v>7591</v>
      </c>
      <c r="IO1856" t="s">
        <v>7581</v>
      </c>
      <c r="IQ1856" t="s">
        <v>7583</v>
      </c>
      <c r="IR1856" t="s">
        <v>449</v>
      </c>
    </row>
    <row r="1857" spans="1:252" ht="12.75">
      <c r="A1857" s="12" t="s">
        <v>450</v>
      </c>
      <c r="B1857" s="13" t="s">
        <v>450</v>
      </c>
      <c r="C1857" s="13" t="s">
        <v>451</v>
      </c>
      <c r="D1857" s="14">
        <v>858</v>
      </c>
      <c r="E1857" s="15">
        <v>0</v>
      </c>
      <c r="F1857" s="15"/>
      <c r="G1857" s="14">
        <f t="shared" si="28"/>
        <v>0</v>
      </c>
      <c r="IM1857" t="s">
        <v>7585</v>
      </c>
      <c r="IN1857" t="s">
        <v>7586</v>
      </c>
      <c r="IO1857" t="s">
        <v>7581</v>
      </c>
      <c r="IP1857" t="s">
        <v>7587</v>
      </c>
      <c r="IQ1857" t="s">
        <v>7582</v>
      </c>
      <c r="IR1857" t="s">
        <v>452</v>
      </c>
    </row>
    <row r="1858" spans="1:252" ht="12.75">
      <c r="A1858" s="12" t="s">
        <v>453</v>
      </c>
      <c r="B1858" s="13" t="s">
        <v>453</v>
      </c>
      <c r="C1858" s="13" t="s">
        <v>454</v>
      </c>
      <c r="D1858" s="14">
        <v>872</v>
      </c>
      <c r="E1858" s="15">
        <v>0</v>
      </c>
      <c r="F1858" s="15"/>
      <c r="G1858" s="14">
        <f t="shared" si="28"/>
        <v>0</v>
      </c>
      <c r="IM1858" t="s">
        <v>7585</v>
      </c>
      <c r="IN1858" t="s">
        <v>7586</v>
      </c>
      <c r="IO1858" t="s">
        <v>7581</v>
      </c>
      <c r="IP1858" t="s">
        <v>7587</v>
      </c>
      <c r="IQ1858" t="s">
        <v>7582</v>
      </c>
      <c r="IR1858" t="s">
        <v>455</v>
      </c>
    </row>
    <row r="1859" spans="1:252" ht="12.75">
      <c r="A1859" s="12" t="s">
        <v>456</v>
      </c>
      <c r="B1859" s="13" t="s">
        <v>456</v>
      </c>
      <c r="C1859" s="13" t="s">
        <v>457</v>
      </c>
      <c r="D1859" s="14">
        <v>1089</v>
      </c>
      <c r="E1859" s="15">
        <v>0</v>
      </c>
      <c r="F1859" s="15"/>
      <c r="G1859" s="14">
        <f t="shared" si="28"/>
        <v>0</v>
      </c>
      <c r="IM1859" t="s">
        <v>7585</v>
      </c>
      <c r="IN1859" t="s">
        <v>7586</v>
      </c>
      <c r="IO1859" t="s">
        <v>7581</v>
      </c>
      <c r="IP1859" t="s">
        <v>7587</v>
      </c>
      <c r="IQ1859" t="s">
        <v>7583</v>
      </c>
      <c r="IR1859" t="s">
        <v>458</v>
      </c>
    </row>
    <row r="1860" spans="1:252" ht="12.75">
      <c r="A1860" s="12" t="s">
        <v>459</v>
      </c>
      <c r="B1860" s="13" t="s">
        <v>459</v>
      </c>
      <c r="C1860" s="13" t="s">
        <v>460</v>
      </c>
      <c r="D1860" s="14">
        <v>854</v>
      </c>
      <c r="E1860" s="15">
        <v>0</v>
      </c>
      <c r="F1860" s="15"/>
      <c r="G1860" s="14">
        <f t="shared" si="28"/>
        <v>0</v>
      </c>
      <c r="IM1860" t="s">
        <v>7585</v>
      </c>
      <c r="IN1860" t="s">
        <v>7586</v>
      </c>
      <c r="IO1860" t="s">
        <v>7581</v>
      </c>
      <c r="IP1860" t="s">
        <v>7587</v>
      </c>
      <c r="IQ1860" t="s">
        <v>7582</v>
      </c>
      <c r="IR1860" t="s">
        <v>461</v>
      </c>
    </row>
    <row r="1861" spans="1:252" ht="12.75">
      <c r="A1861" s="12" t="s">
        <v>462</v>
      </c>
      <c r="B1861" s="13" t="s">
        <v>462</v>
      </c>
      <c r="C1861" s="13" t="s">
        <v>463</v>
      </c>
      <c r="D1861" s="14">
        <v>606.73</v>
      </c>
      <c r="E1861" s="15">
        <v>0</v>
      </c>
      <c r="F1861" s="15"/>
      <c r="G1861" s="14">
        <f t="shared" si="28"/>
        <v>0</v>
      </c>
      <c r="IO1861" t="s">
        <v>7581</v>
      </c>
      <c r="IQ1861" t="s">
        <v>7582</v>
      </c>
      <c r="IR1861" t="s">
        <v>464</v>
      </c>
    </row>
    <row r="1862" spans="1:252" ht="12.75">
      <c r="A1862" s="12" t="s">
        <v>465</v>
      </c>
      <c r="B1862" s="13" t="s">
        <v>465</v>
      </c>
      <c r="C1862" s="13" t="s">
        <v>466</v>
      </c>
      <c r="D1862" s="14">
        <v>863</v>
      </c>
      <c r="E1862" s="15">
        <v>0</v>
      </c>
      <c r="F1862" s="15"/>
      <c r="G1862" s="14">
        <f t="shared" si="28"/>
        <v>0</v>
      </c>
      <c r="IM1862" t="s">
        <v>7585</v>
      </c>
      <c r="IN1862" t="s">
        <v>7586</v>
      </c>
      <c r="IO1862" t="s">
        <v>7581</v>
      </c>
      <c r="IP1862" t="s">
        <v>7587</v>
      </c>
      <c r="IQ1862" t="s">
        <v>7582</v>
      </c>
      <c r="IR1862" t="s">
        <v>467</v>
      </c>
    </row>
    <row r="1863" spans="1:252" ht="12.75">
      <c r="A1863" s="12" t="s">
        <v>468</v>
      </c>
      <c r="B1863" s="13" t="s">
        <v>468</v>
      </c>
      <c r="C1863" s="13" t="s">
        <v>469</v>
      </c>
      <c r="D1863" s="14">
        <v>607.59</v>
      </c>
      <c r="E1863" s="15">
        <v>0</v>
      </c>
      <c r="F1863" s="15"/>
      <c r="G1863" s="14">
        <f t="shared" si="28"/>
        <v>0</v>
      </c>
      <c r="IM1863" t="s">
        <v>7591</v>
      </c>
      <c r="IO1863" t="s">
        <v>7581</v>
      </c>
      <c r="IQ1863" t="s">
        <v>7583</v>
      </c>
      <c r="IR1863" t="s">
        <v>470</v>
      </c>
    </row>
    <row r="1864" spans="1:252" ht="12.75">
      <c r="A1864" s="12" t="s">
        <v>471</v>
      </c>
      <c r="B1864" s="13" t="s">
        <v>471</v>
      </c>
      <c r="C1864" s="13" t="s">
        <v>472</v>
      </c>
      <c r="D1864" s="14">
        <v>34.46</v>
      </c>
      <c r="E1864" s="15">
        <v>0</v>
      </c>
      <c r="F1864" s="15"/>
      <c r="G1864" s="14">
        <f t="shared" si="28"/>
        <v>0</v>
      </c>
      <c r="IM1864" t="s">
        <v>473</v>
      </c>
      <c r="IO1864" t="s">
        <v>7581</v>
      </c>
      <c r="IQ1864" t="s">
        <v>7583</v>
      </c>
      <c r="IR1864" t="s">
        <v>474</v>
      </c>
    </row>
    <row r="1865" spans="1:252" ht="12.75">
      <c r="A1865" s="12" t="s">
        <v>475</v>
      </c>
      <c r="B1865" s="13" t="s">
        <v>475</v>
      </c>
      <c r="C1865" s="13" t="s">
        <v>476</v>
      </c>
      <c r="D1865" s="14">
        <v>194.73</v>
      </c>
      <c r="E1865" s="15">
        <v>0</v>
      </c>
      <c r="F1865" s="15"/>
      <c r="G1865" s="14">
        <f t="shared" si="28"/>
        <v>0</v>
      </c>
      <c r="IO1865" t="s">
        <v>7581</v>
      </c>
      <c r="IQ1865" t="s">
        <v>7583</v>
      </c>
      <c r="IR1865" t="s">
        <v>477</v>
      </c>
    </row>
    <row r="1866" spans="1:252" ht="12.75">
      <c r="A1866" s="12" t="s">
        <v>478</v>
      </c>
      <c r="B1866" s="13" t="s">
        <v>478</v>
      </c>
      <c r="C1866" s="13" t="s">
        <v>479</v>
      </c>
      <c r="D1866" s="14">
        <v>194.73</v>
      </c>
      <c r="E1866" s="15">
        <v>0</v>
      </c>
      <c r="F1866" s="15"/>
      <c r="G1866" s="14">
        <f t="shared" si="28"/>
        <v>0</v>
      </c>
      <c r="IO1866" t="s">
        <v>7581</v>
      </c>
      <c r="IQ1866" t="s">
        <v>7583</v>
      </c>
      <c r="IR1866" t="s">
        <v>480</v>
      </c>
    </row>
    <row r="1867" spans="1:252" ht="12.75">
      <c r="A1867" s="12" t="s">
        <v>481</v>
      </c>
      <c r="B1867" s="13" t="s">
        <v>481</v>
      </c>
      <c r="C1867" s="13" t="s">
        <v>482</v>
      </c>
      <c r="D1867" s="14">
        <v>269.67</v>
      </c>
      <c r="E1867" s="15">
        <v>0</v>
      </c>
      <c r="F1867" s="15"/>
      <c r="G1867" s="14">
        <f t="shared" si="28"/>
        <v>0</v>
      </c>
      <c r="IM1867" t="s">
        <v>473</v>
      </c>
      <c r="IO1867" t="s">
        <v>7581</v>
      </c>
      <c r="IQ1867" t="s">
        <v>7583</v>
      </c>
      <c r="IR1867" t="s">
        <v>483</v>
      </c>
    </row>
    <row r="1868" spans="1:252" ht="12.75">
      <c r="A1868" s="12" t="s">
        <v>484</v>
      </c>
      <c r="B1868" s="13" t="s">
        <v>484</v>
      </c>
      <c r="C1868" s="13" t="s">
        <v>485</v>
      </c>
      <c r="D1868" s="14">
        <v>183.79</v>
      </c>
      <c r="E1868" s="15">
        <v>0</v>
      </c>
      <c r="F1868" s="15"/>
      <c r="G1868" s="14">
        <f t="shared" si="28"/>
        <v>0</v>
      </c>
      <c r="IM1868" t="s">
        <v>473</v>
      </c>
      <c r="IO1868" t="s">
        <v>7581</v>
      </c>
      <c r="IQ1868" t="s">
        <v>7583</v>
      </c>
      <c r="IR1868" t="s">
        <v>486</v>
      </c>
    </row>
    <row r="1869" spans="1:252" ht="12.75">
      <c r="A1869" s="12" t="s">
        <v>487</v>
      </c>
      <c r="B1869" s="13" t="s">
        <v>487</v>
      </c>
      <c r="C1869" s="13" t="s">
        <v>488</v>
      </c>
      <c r="D1869" s="14">
        <v>105.02</v>
      </c>
      <c r="E1869" s="15">
        <v>0</v>
      </c>
      <c r="F1869" s="15"/>
      <c r="G1869" s="14">
        <f t="shared" si="28"/>
        <v>0</v>
      </c>
      <c r="IM1869" t="s">
        <v>473</v>
      </c>
      <c r="IO1869" t="s">
        <v>7581</v>
      </c>
      <c r="IQ1869" t="s">
        <v>7583</v>
      </c>
      <c r="IR1869" t="s">
        <v>489</v>
      </c>
    </row>
    <row r="1870" spans="1:252" ht="12.75">
      <c r="A1870" s="12" t="s">
        <v>490</v>
      </c>
      <c r="B1870" s="13" t="s">
        <v>490</v>
      </c>
      <c r="C1870" s="13" t="s">
        <v>491</v>
      </c>
      <c r="D1870" s="14">
        <v>105.02</v>
      </c>
      <c r="E1870" s="15">
        <v>0</v>
      </c>
      <c r="F1870" s="15"/>
      <c r="G1870" s="14">
        <f t="shared" si="28"/>
        <v>0</v>
      </c>
      <c r="IM1870" t="s">
        <v>473</v>
      </c>
      <c r="IO1870" t="s">
        <v>7581</v>
      </c>
      <c r="IQ1870" t="s">
        <v>7583</v>
      </c>
      <c r="IR1870" t="s">
        <v>492</v>
      </c>
    </row>
    <row r="1871" spans="1:252" ht="12.75">
      <c r="A1871" s="12" t="s">
        <v>493</v>
      </c>
      <c r="B1871" s="13" t="s">
        <v>493</v>
      </c>
      <c r="C1871" s="13" t="s">
        <v>494</v>
      </c>
      <c r="D1871" s="14">
        <v>299</v>
      </c>
      <c r="E1871" s="15">
        <v>0</v>
      </c>
      <c r="F1871" s="15"/>
      <c r="G1871" s="14">
        <f t="shared" si="28"/>
        <v>0</v>
      </c>
      <c r="IM1871" t="s">
        <v>4449</v>
      </c>
      <c r="IN1871" t="s">
        <v>7586</v>
      </c>
      <c r="IO1871" t="s">
        <v>7581</v>
      </c>
      <c r="IP1871" t="s">
        <v>7587</v>
      </c>
      <c r="IQ1871" t="s">
        <v>7582</v>
      </c>
      <c r="IR1871" t="s">
        <v>495</v>
      </c>
    </row>
    <row r="1872" spans="1:252" ht="12.75">
      <c r="A1872" s="12" t="s">
        <v>496</v>
      </c>
      <c r="B1872" s="13" t="s">
        <v>496</v>
      </c>
      <c r="C1872" s="13" t="s">
        <v>497</v>
      </c>
      <c r="D1872" s="14">
        <v>199</v>
      </c>
      <c r="E1872" s="15">
        <v>0</v>
      </c>
      <c r="F1872" s="15"/>
      <c r="G1872" s="14">
        <f>D1872*F1872</f>
        <v>0</v>
      </c>
      <c r="IM1872" t="s">
        <v>4449</v>
      </c>
      <c r="IN1872" t="s">
        <v>7586</v>
      </c>
      <c r="IO1872" t="s">
        <v>7581</v>
      </c>
      <c r="IP1872" t="s">
        <v>7587</v>
      </c>
      <c r="IQ1872" t="s">
        <v>7582</v>
      </c>
      <c r="IR1872" t="s">
        <v>498</v>
      </c>
    </row>
    <row r="1873" spans="1:252" ht="12.75">
      <c r="A1873" s="12" t="s">
        <v>499</v>
      </c>
      <c r="B1873" s="13" t="s">
        <v>499</v>
      </c>
      <c r="C1873" s="13" t="s">
        <v>500</v>
      </c>
      <c r="D1873" s="14">
        <v>199</v>
      </c>
      <c r="E1873" s="15">
        <v>0</v>
      </c>
      <c r="F1873" s="15"/>
      <c r="G1873" s="14">
        <f>D1873*F1873</f>
        <v>0</v>
      </c>
      <c r="IM1873" t="s">
        <v>4449</v>
      </c>
      <c r="IN1873" t="s">
        <v>7586</v>
      </c>
      <c r="IO1873" t="s">
        <v>7581</v>
      </c>
      <c r="IP1873" t="s">
        <v>7587</v>
      </c>
      <c r="IQ1873" t="s">
        <v>7582</v>
      </c>
      <c r="IR1873" t="s">
        <v>501</v>
      </c>
    </row>
    <row r="1874" spans="1:252" ht="12.75">
      <c r="A1874" s="12" t="s">
        <v>502</v>
      </c>
      <c r="B1874" s="13" t="s">
        <v>502</v>
      </c>
      <c r="C1874" s="13" t="s">
        <v>503</v>
      </c>
      <c r="D1874" s="14">
        <v>199</v>
      </c>
      <c r="E1874" s="15">
        <v>0</v>
      </c>
      <c r="F1874" s="15"/>
      <c r="G1874" s="14">
        <f>D1874*F1874</f>
        <v>0</v>
      </c>
      <c r="IM1874" t="s">
        <v>4449</v>
      </c>
      <c r="IN1874" t="s">
        <v>7586</v>
      </c>
      <c r="IO1874" t="s">
        <v>7581</v>
      </c>
      <c r="IP1874" t="s">
        <v>7587</v>
      </c>
      <c r="IQ1874" t="s">
        <v>7582</v>
      </c>
      <c r="IR1874" t="s">
        <v>504</v>
      </c>
    </row>
    <row r="1875" spans="1:252" ht="12.75">
      <c r="A1875" s="12" t="s">
        <v>505</v>
      </c>
      <c r="B1875" s="13" t="s">
        <v>505</v>
      </c>
      <c r="C1875" s="13" t="s">
        <v>506</v>
      </c>
      <c r="D1875" s="14">
        <v>299</v>
      </c>
      <c r="E1875" s="15">
        <v>0</v>
      </c>
      <c r="F1875" s="15"/>
      <c r="G1875" s="14">
        <f>D1875*F1875</f>
        <v>0</v>
      </c>
      <c r="IM1875" t="s">
        <v>4449</v>
      </c>
      <c r="IN1875" t="s">
        <v>7586</v>
      </c>
      <c r="IO1875" t="s">
        <v>7581</v>
      </c>
      <c r="IP1875" t="s">
        <v>7587</v>
      </c>
      <c r="IQ1875" t="s">
        <v>7582</v>
      </c>
      <c r="IR1875" t="s">
        <v>507</v>
      </c>
    </row>
    <row r="1876" spans="1:252" ht="12.75">
      <c r="A1876" s="12" t="s">
        <v>508</v>
      </c>
      <c r="B1876" s="13" t="s">
        <v>508</v>
      </c>
      <c r="C1876" s="13" t="s">
        <v>509</v>
      </c>
      <c r="D1876" s="14">
        <v>399</v>
      </c>
      <c r="E1876" s="15">
        <v>0</v>
      </c>
      <c r="F1876" s="15"/>
      <c r="G1876" s="14">
        <f>D1876*F1876</f>
        <v>0</v>
      </c>
      <c r="IM1876" t="s">
        <v>4449</v>
      </c>
      <c r="IN1876" t="s">
        <v>7586</v>
      </c>
      <c r="IO1876" t="s">
        <v>7581</v>
      </c>
      <c r="IP1876" t="s">
        <v>7587</v>
      </c>
      <c r="IQ1876" t="s">
        <v>7583</v>
      </c>
      <c r="IR1876" t="s">
        <v>510</v>
      </c>
    </row>
    <row r="1877" spans="1:252" ht="12.75">
      <c r="A1877" s="12" t="s">
        <v>511</v>
      </c>
      <c r="B1877" s="13" t="s">
        <v>511</v>
      </c>
      <c r="C1877" s="13" t="s">
        <v>512</v>
      </c>
      <c r="D1877" s="14">
        <v>359</v>
      </c>
      <c r="E1877" s="15">
        <v>0</v>
      </c>
      <c r="F1877" s="15"/>
      <c r="G1877" s="14">
        <f>D1877*F1877</f>
        <v>0</v>
      </c>
      <c r="IM1877" t="s">
        <v>4449</v>
      </c>
      <c r="IN1877" t="s">
        <v>7586</v>
      </c>
      <c r="IO1877" t="s">
        <v>7581</v>
      </c>
      <c r="IP1877" t="s">
        <v>7587</v>
      </c>
      <c r="IQ1877" t="s">
        <v>7582</v>
      </c>
      <c r="IR1877" t="s">
        <v>513</v>
      </c>
    </row>
    <row r="1878" spans="1:252" ht="12.75">
      <c r="A1878" s="12" t="s">
        <v>514</v>
      </c>
      <c r="B1878" s="13" t="s">
        <v>514</v>
      </c>
      <c r="C1878" s="13" t="s">
        <v>515</v>
      </c>
      <c r="D1878" s="14">
        <v>299</v>
      </c>
      <c r="E1878" s="15">
        <v>0</v>
      </c>
      <c r="F1878" s="15"/>
      <c r="G1878" s="14">
        <f>D1878*F1878</f>
        <v>0</v>
      </c>
      <c r="IM1878" t="s">
        <v>4449</v>
      </c>
      <c r="IN1878" t="s">
        <v>7586</v>
      </c>
      <c r="IO1878" t="s">
        <v>7581</v>
      </c>
      <c r="IP1878" t="s">
        <v>7587</v>
      </c>
      <c r="IQ1878" t="s">
        <v>7582</v>
      </c>
      <c r="IR1878" t="s">
        <v>516</v>
      </c>
    </row>
    <row r="1879" spans="1:252" ht="12.75">
      <c r="A1879" s="12" t="s">
        <v>517</v>
      </c>
      <c r="B1879" s="13" t="s">
        <v>518</v>
      </c>
      <c r="C1879" s="13" t="s">
        <v>519</v>
      </c>
      <c r="D1879" s="14">
        <v>545</v>
      </c>
      <c r="E1879" s="15">
        <v>0</v>
      </c>
      <c r="F1879" s="15"/>
      <c r="G1879" s="14">
        <f>D1879*F1879</f>
        <v>0</v>
      </c>
      <c r="IM1879" t="s">
        <v>7585</v>
      </c>
      <c r="IN1879" t="s">
        <v>7586</v>
      </c>
      <c r="IO1879" t="s">
        <v>7581</v>
      </c>
      <c r="IP1879" t="s">
        <v>7587</v>
      </c>
      <c r="IQ1879" t="s">
        <v>7583</v>
      </c>
      <c r="IR1879" t="s">
        <v>520</v>
      </c>
    </row>
    <row r="1880" spans="1:252" ht="12.75">
      <c r="A1880" s="12" t="s">
        <v>521</v>
      </c>
      <c r="B1880" s="13" t="s">
        <v>522</v>
      </c>
      <c r="C1880" s="13" t="s">
        <v>523</v>
      </c>
      <c r="D1880" s="14">
        <v>754</v>
      </c>
      <c r="E1880" s="15">
        <v>0</v>
      </c>
      <c r="F1880" s="15"/>
      <c r="G1880" s="14">
        <f>D1880*F1880</f>
        <v>0</v>
      </c>
      <c r="IM1880" t="s">
        <v>524</v>
      </c>
      <c r="IO1880" t="s">
        <v>7581</v>
      </c>
      <c r="IQ1880" t="s">
        <v>7583</v>
      </c>
      <c r="IR1880" t="s">
        <v>525</v>
      </c>
    </row>
    <row r="1881" spans="1:252" ht="12.75">
      <c r="A1881" s="12" t="s">
        <v>526</v>
      </c>
      <c r="B1881" s="13" t="s">
        <v>527</v>
      </c>
      <c r="C1881" s="13" t="s">
        <v>528</v>
      </c>
      <c r="D1881" s="14">
        <v>754</v>
      </c>
      <c r="E1881" s="15">
        <v>0</v>
      </c>
      <c r="F1881" s="15"/>
      <c r="G1881" s="14">
        <f>D1881*F1881</f>
        <v>0</v>
      </c>
      <c r="IM1881" t="s">
        <v>524</v>
      </c>
      <c r="IO1881" t="s">
        <v>7581</v>
      </c>
      <c r="IQ1881" t="s">
        <v>7583</v>
      </c>
      <c r="IR1881" t="s">
        <v>529</v>
      </c>
    </row>
    <row r="1882" spans="1:252" ht="12.75">
      <c r="A1882" s="12" t="s">
        <v>530</v>
      </c>
      <c r="B1882" s="13" t="s">
        <v>531</v>
      </c>
      <c r="C1882" s="13" t="s">
        <v>532</v>
      </c>
      <c r="D1882" s="14">
        <v>754</v>
      </c>
      <c r="E1882" s="15">
        <v>0</v>
      </c>
      <c r="F1882" s="15"/>
      <c r="G1882" s="14">
        <f>D1882*F1882</f>
        <v>0</v>
      </c>
      <c r="IM1882" t="s">
        <v>524</v>
      </c>
      <c r="IO1882" t="s">
        <v>7581</v>
      </c>
      <c r="IQ1882" t="s">
        <v>7583</v>
      </c>
      <c r="IR1882" t="s">
        <v>533</v>
      </c>
    </row>
    <row r="1883" spans="1:252" ht="12.75">
      <c r="A1883" s="12" t="s">
        <v>534</v>
      </c>
      <c r="B1883" s="13" t="s">
        <v>535</v>
      </c>
      <c r="C1883" s="13" t="s">
        <v>536</v>
      </c>
      <c r="D1883" s="14">
        <v>754</v>
      </c>
      <c r="E1883" s="15">
        <v>0</v>
      </c>
      <c r="F1883" s="15"/>
      <c r="G1883" s="14">
        <f>D1883*F1883</f>
        <v>0</v>
      </c>
      <c r="IM1883" t="s">
        <v>537</v>
      </c>
      <c r="IO1883" t="s">
        <v>7581</v>
      </c>
      <c r="IQ1883" t="s">
        <v>7583</v>
      </c>
      <c r="IR1883" t="s">
        <v>538</v>
      </c>
    </row>
    <row r="1884" spans="1:252" ht="12.75">
      <c r="A1884" s="12" t="s">
        <v>539</v>
      </c>
      <c r="B1884" s="13" t="s">
        <v>540</v>
      </c>
      <c r="C1884" s="13" t="s">
        <v>541</v>
      </c>
      <c r="D1884" s="14">
        <v>754</v>
      </c>
      <c r="E1884" s="15">
        <v>0</v>
      </c>
      <c r="F1884" s="15"/>
      <c r="G1884" s="14">
        <f>D1884*F1884</f>
        <v>0</v>
      </c>
      <c r="IM1884" t="s">
        <v>524</v>
      </c>
      <c r="IO1884" t="s">
        <v>7581</v>
      </c>
      <c r="IQ1884" t="s">
        <v>7583</v>
      </c>
      <c r="IR1884" t="s">
        <v>542</v>
      </c>
    </row>
    <row r="1885" spans="1:252" ht="12.75">
      <c r="A1885" s="12" t="s">
        <v>543</v>
      </c>
      <c r="B1885" s="13" t="s">
        <v>543</v>
      </c>
      <c r="C1885" s="13" t="s">
        <v>544</v>
      </c>
      <c r="D1885" s="14">
        <v>540</v>
      </c>
      <c r="E1885" s="15">
        <v>0</v>
      </c>
      <c r="F1885" s="15"/>
      <c r="G1885" s="14">
        <f>D1885*F1885</f>
        <v>0</v>
      </c>
      <c r="IM1885" t="s">
        <v>545</v>
      </c>
      <c r="IO1885" t="s">
        <v>7581</v>
      </c>
      <c r="IQ1885" t="s">
        <v>7583</v>
      </c>
      <c r="IR1885" t="s">
        <v>546</v>
      </c>
    </row>
    <row r="1886" spans="1:252" ht="12.75">
      <c r="A1886" s="12" t="s">
        <v>547</v>
      </c>
      <c r="B1886" s="13" t="s">
        <v>547</v>
      </c>
      <c r="C1886" s="13" t="s">
        <v>548</v>
      </c>
      <c r="D1886" s="14">
        <v>540</v>
      </c>
      <c r="E1886" s="15">
        <v>0</v>
      </c>
      <c r="F1886" s="15"/>
      <c r="G1886" s="14">
        <f>D1886*F1886</f>
        <v>0</v>
      </c>
      <c r="IM1886" t="s">
        <v>545</v>
      </c>
      <c r="IO1886" t="s">
        <v>7581</v>
      </c>
      <c r="IQ1886" t="s">
        <v>7583</v>
      </c>
      <c r="IR1886" t="s">
        <v>549</v>
      </c>
    </row>
    <row r="1887" spans="1:252" ht="12.75">
      <c r="A1887" s="12" t="s">
        <v>550</v>
      </c>
      <c r="B1887" s="13" t="s">
        <v>550</v>
      </c>
      <c r="C1887" s="13" t="s">
        <v>551</v>
      </c>
      <c r="D1887" s="14">
        <v>540</v>
      </c>
      <c r="E1887" s="15">
        <v>0</v>
      </c>
      <c r="F1887" s="15"/>
      <c r="G1887" s="14">
        <f>D1887*F1887</f>
        <v>0</v>
      </c>
      <c r="IM1887" t="s">
        <v>545</v>
      </c>
      <c r="IO1887" t="s">
        <v>7581</v>
      </c>
      <c r="IQ1887" t="s">
        <v>7583</v>
      </c>
      <c r="IR1887" t="s">
        <v>552</v>
      </c>
    </row>
    <row r="1888" spans="1:252" ht="12.75">
      <c r="A1888" s="12" t="s">
        <v>553</v>
      </c>
      <c r="B1888" s="13" t="s">
        <v>553</v>
      </c>
      <c r="C1888" s="13" t="s">
        <v>554</v>
      </c>
      <c r="D1888" s="14">
        <v>840</v>
      </c>
      <c r="E1888" s="15">
        <v>0</v>
      </c>
      <c r="F1888" s="15"/>
      <c r="G1888" s="14">
        <f>D1888*F1888</f>
        <v>0</v>
      </c>
      <c r="IO1888" t="s">
        <v>7581</v>
      </c>
      <c r="IQ1888" t="s">
        <v>7582</v>
      </c>
      <c r="IR1888" t="s">
        <v>555</v>
      </c>
    </row>
    <row r="1889" spans="1:252" ht="12.75">
      <c r="A1889" s="12" t="s">
        <v>556</v>
      </c>
      <c r="B1889" s="13" t="s">
        <v>557</v>
      </c>
      <c r="C1889" s="13" t="s">
        <v>558</v>
      </c>
      <c r="D1889" s="14">
        <v>864</v>
      </c>
      <c r="E1889" s="15">
        <v>0</v>
      </c>
      <c r="F1889" s="15"/>
      <c r="G1889" s="14">
        <f>D1889*F1889</f>
        <v>0</v>
      </c>
      <c r="IM1889" t="s">
        <v>559</v>
      </c>
      <c r="IO1889" t="s">
        <v>7581</v>
      </c>
      <c r="IQ1889" t="s">
        <v>7583</v>
      </c>
      <c r="IR1889" t="s">
        <v>560</v>
      </c>
    </row>
    <row r="1890" spans="1:252" ht="12.75">
      <c r="A1890" s="12" t="s">
        <v>561</v>
      </c>
      <c r="B1890" s="13" t="s">
        <v>562</v>
      </c>
      <c r="C1890" s="13" t="s">
        <v>563</v>
      </c>
      <c r="D1890" s="14">
        <v>864</v>
      </c>
      <c r="E1890" s="15">
        <v>0</v>
      </c>
      <c r="F1890" s="15"/>
      <c r="G1890" s="14">
        <f>D1890*F1890</f>
        <v>0</v>
      </c>
      <c r="IM1890" t="s">
        <v>559</v>
      </c>
      <c r="IO1890" t="s">
        <v>7581</v>
      </c>
      <c r="IQ1890" t="s">
        <v>7583</v>
      </c>
      <c r="IR1890" t="s">
        <v>564</v>
      </c>
    </row>
    <row r="1891" spans="1:252" ht="12.75">
      <c r="A1891" s="12" t="s">
        <v>565</v>
      </c>
      <c r="B1891" s="13" t="s">
        <v>566</v>
      </c>
      <c r="C1891" s="13" t="s">
        <v>567</v>
      </c>
      <c r="D1891" s="14">
        <v>520</v>
      </c>
      <c r="E1891" s="15">
        <v>0</v>
      </c>
      <c r="F1891" s="15"/>
      <c r="G1891" s="14">
        <f>D1891*F1891</f>
        <v>0</v>
      </c>
      <c r="IM1891" t="s">
        <v>568</v>
      </c>
      <c r="IO1891" t="s">
        <v>7581</v>
      </c>
      <c r="IQ1891" t="s">
        <v>7583</v>
      </c>
      <c r="IR1891" t="s">
        <v>569</v>
      </c>
    </row>
    <row r="1892" spans="1:252" ht="12.75">
      <c r="A1892" s="12" t="s">
        <v>570</v>
      </c>
      <c r="B1892" s="13" t="s">
        <v>571</v>
      </c>
      <c r="C1892" s="13" t="s">
        <v>572</v>
      </c>
      <c r="D1892" s="14">
        <v>585</v>
      </c>
      <c r="E1892" s="15">
        <v>0</v>
      </c>
      <c r="F1892" s="15"/>
      <c r="G1892" s="14">
        <f>D1892*F1892</f>
        <v>0</v>
      </c>
      <c r="IM1892" t="s">
        <v>568</v>
      </c>
      <c r="IO1892" t="s">
        <v>7581</v>
      </c>
      <c r="IQ1892" t="s">
        <v>7582</v>
      </c>
      <c r="IR1892" t="s">
        <v>573</v>
      </c>
    </row>
    <row r="1893" spans="1:252" ht="12.75">
      <c r="A1893" s="12" t="s">
        <v>574</v>
      </c>
      <c r="B1893" s="13" t="s">
        <v>575</v>
      </c>
      <c r="C1893" s="13" t="s">
        <v>576</v>
      </c>
      <c r="D1893" s="14">
        <v>1657.5</v>
      </c>
      <c r="E1893" s="15">
        <v>0</v>
      </c>
      <c r="F1893" s="15"/>
      <c r="G1893" s="14">
        <f>D1893*F1893</f>
        <v>0</v>
      </c>
      <c r="IM1893" t="s">
        <v>577</v>
      </c>
      <c r="IO1893" t="s">
        <v>7581</v>
      </c>
      <c r="IQ1893" t="s">
        <v>7582</v>
      </c>
      <c r="IR1893" t="s">
        <v>578</v>
      </c>
    </row>
    <row r="1894" spans="1:252" ht="12.75">
      <c r="A1894" s="12" t="s">
        <v>579</v>
      </c>
      <c r="B1894" s="13" t="s">
        <v>579</v>
      </c>
      <c r="C1894" s="13" t="s">
        <v>580</v>
      </c>
      <c r="D1894" s="14">
        <v>1870</v>
      </c>
      <c r="E1894" s="15">
        <v>0</v>
      </c>
      <c r="F1894" s="15"/>
      <c r="G1894" s="14">
        <f>D1894*F1894</f>
        <v>0</v>
      </c>
      <c r="IM1894" t="s">
        <v>581</v>
      </c>
      <c r="IO1894" t="s">
        <v>7581</v>
      </c>
      <c r="IQ1894" t="s">
        <v>7582</v>
      </c>
      <c r="IR1894" t="s">
        <v>582</v>
      </c>
    </row>
    <row r="1895" spans="1:252" ht="12.75">
      <c r="A1895" s="12" t="s">
        <v>583</v>
      </c>
      <c r="B1895" s="13" t="s">
        <v>583</v>
      </c>
      <c r="C1895" s="13" t="s">
        <v>584</v>
      </c>
      <c r="D1895" s="14">
        <v>1071</v>
      </c>
      <c r="E1895" s="15">
        <v>0</v>
      </c>
      <c r="F1895" s="15"/>
      <c r="G1895" s="14">
        <f>D1895*F1895</f>
        <v>0</v>
      </c>
      <c r="IM1895" t="s">
        <v>577</v>
      </c>
      <c r="IO1895" t="s">
        <v>7581</v>
      </c>
      <c r="IQ1895" t="s">
        <v>7583</v>
      </c>
      <c r="IR1895" t="s">
        <v>585</v>
      </c>
    </row>
    <row r="1896" spans="1:252" ht="12.75">
      <c r="A1896" s="12" t="s">
        <v>586</v>
      </c>
      <c r="B1896" s="13" t="s">
        <v>586</v>
      </c>
      <c r="C1896" s="13" t="s">
        <v>587</v>
      </c>
      <c r="D1896" s="14">
        <v>1143.25</v>
      </c>
      <c r="E1896" s="15">
        <v>0</v>
      </c>
      <c r="F1896" s="15"/>
      <c r="G1896" s="14">
        <f>D1896*F1896</f>
        <v>0</v>
      </c>
      <c r="IM1896" t="s">
        <v>577</v>
      </c>
      <c r="IO1896" t="s">
        <v>7581</v>
      </c>
      <c r="IQ1896" t="s">
        <v>7583</v>
      </c>
      <c r="IR1896" t="s">
        <v>588</v>
      </c>
    </row>
    <row r="1898" spans="1:7" ht="24.75" customHeight="1">
      <c r="A1898" s="16" t="s">
        <v>589</v>
      </c>
      <c r="B1898" s="20" t="s">
        <v>590</v>
      </c>
      <c r="C1898" s="20"/>
      <c r="D1898" s="20"/>
      <c r="E1898" s="20"/>
      <c r="F1898" s="20"/>
      <c r="G1898" s="20"/>
    </row>
    <row r="1899" spans="1:6" ht="12.75">
      <c r="A1899" s="17" t="s">
        <v>591</v>
      </c>
      <c r="B1899" s="18"/>
      <c r="C1899" s="3"/>
      <c r="D1899" s="19"/>
      <c r="E1899" s="19"/>
      <c r="F1899" s="19"/>
    </row>
  </sheetData>
  <sheetProtection/>
  <autoFilter ref="A4:G4"/>
  <mergeCells count="1">
    <mergeCell ref="B1898:G1898"/>
  </mergeCells>
  <conditionalFormatting sqref="C1:C65536">
    <cfRule type="expression" priority="1" dxfId="4" stopIfTrue="1">
      <formula>EXACT($IQ1,"Новинка месяца")</formula>
    </cfRule>
    <cfRule type="expression" priority="2" dxfId="5" stopIfTrue="1">
      <formula>EXACT($IQ1,"Новинка")</formula>
    </cfRule>
  </conditionalFormatting>
  <conditionalFormatting sqref="D1:D65536">
    <cfRule type="expression" priority="3" dxfId="6" stopIfTrue="1">
      <formula>OR(EXACT($IP1,"*"),EXACT($IN1,"Распродажа"))</formula>
    </cfRule>
    <cfRule type="expression" priority="4" dxfId="7" stopIfTrue="1">
      <formula>EXACT($IN1,"Промо")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USER</cp:lastModifiedBy>
  <cp:lastPrinted>2010-03-26T11:42:12Z</cp:lastPrinted>
  <dcterms:created xsi:type="dcterms:W3CDTF">2009-12-02T09:40:57Z</dcterms:created>
  <dcterms:modified xsi:type="dcterms:W3CDTF">2018-08-22T18:33:30Z</dcterms:modified>
  <cp:category/>
  <cp:version/>
  <cp:contentType/>
  <cp:contentStatus/>
</cp:coreProperties>
</file>