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<sst xmlns="http://schemas.openxmlformats.org/spreadsheetml/2006/main" count="57" uniqueCount="44">
  <si>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</si>
  <si>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</si>
  <si>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</si>
  <si>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</si>
  <si>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</si>
  <si>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</si>
  <si>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</si>
  <si>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</si>
  <si>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</si>
  <si>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</si>
  <si>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</si>
  <si>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</si>
  <si>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</si>
  <si>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Артикул/код товара</t>
  </si>
  <si>
    <t>http://www.grandgift.ru/page_pid_234_lang_1_id_6b943c38-7626-11da-a38c-000423473995.aspx</t>
  </si>
  <si>
    <t>Сизаль 001-60 натуральный (70г)</t>
  </si>
  <si>
    <r>
      <t> </t>
    </r>
    <r>
      <rPr>
        <sz val="9"/>
        <color indexed="8"/>
        <rFont val="Verdana"/>
        <family val="2"/>
      </rPr>
      <t>Sisal 001-60</t>
    </r>
  </si>
  <si>
    <t>лепесток</t>
  </si>
  <si>
    <t>Сизаль 002-10 желтый (70г)</t>
  </si>
  <si>
    <r>
      <t> </t>
    </r>
    <r>
      <rPr>
        <sz val="9"/>
        <color indexed="8"/>
        <rFont val="Verdana"/>
        <family val="2"/>
      </rPr>
      <t>Sisal 002-10 </t>
    </r>
  </si>
  <si>
    <t>http://www.grandgift.ru/page_pid_234_lang_1_id_ffd0f6b2-0aaa-11dc-a3e7-000423473995.aspx</t>
  </si>
  <si>
    <t>Сизаль 002-25 устрично-розовый </t>
  </si>
  <si>
    <t>http://www.grandgift.ru/page_pid_234_lang_1_id_9693174a-25a9-11e3-a7f6-00259018d33c.aspx</t>
  </si>
  <si>
    <t>Sisal 002-25 </t>
  </si>
  <si>
    <t>пч</t>
  </si>
  <si>
    <r>
      <t> </t>
    </r>
    <r>
      <rPr>
        <sz val="9"/>
        <color indexed="8"/>
        <rFont val="Verdana"/>
        <family val="2"/>
      </rPr>
      <t>Sisal 002-29 </t>
    </r>
  </si>
  <si>
    <t>http://www.grandgift.ru/page_pid_234_lang_1_id_0727420a-0ac2-11dc-a3e7-000423473995.aspx</t>
  </si>
  <si>
    <t> Sisal 004-01 </t>
  </si>
  <si>
    <t>http://www.grandgift.ru/page_pid_234_lang_1_id_88edd5ae-c69a-11e2-b5c8-00259018d33c.aspx</t>
  </si>
  <si>
    <t>замена http://www.grandgift.ru/page_pid_234_lang_1_id_88edd5b3-c69a-11e2-b5c8-00259018d33c.aspx</t>
  </si>
  <si>
    <t>замена http://www.grandgift.ru/page_pid_234_lang_1_id_88edd581-c69a-11e2-b5c8-00259018d33c.aspx</t>
  </si>
  <si>
    <t>замена http://www.grandgift.ru/page_pid_234_lang_1_id_88edd586-c69a-11e2-b5c8-00259018d33c.aspx</t>
  </si>
  <si>
    <t>http://www.grandgift.ru/page_pid_234_lang_1_id_20c850ef-7a43-11e1-bc76-00259018d33c.aspx</t>
  </si>
  <si>
    <t>shred 02/101-00 </t>
  </si>
  <si>
    <t>Наполнитель 02/101-00 бумажный средний белый (50г) </t>
  </si>
  <si>
    <t>Сизаль 002-29 сиренево-розовый (70г) </t>
  </si>
  <si>
    <t>Сизаль 004-01 металлик серебряный (70г) </t>
  </si>
  <si>
    <t>http://www.grandgift.ru/page_pid_234_lang_1_id_1cc82f53-5a18-11e0-a800-0030487f84f1.aspx</t>
  </si>
  <si>
    <t>Бумага тишью 300/37-11 узор золотой (50х66см) </t>
  </si>
  <si>
    <t>TP 300/37-11(PT114G) </t>
  </si>
  <si>
    <t>лист</t>
  </si>
  <si>
    <t>http://www.grandgift.ru/page_pid_234_lang_1_id_2b81ade4-f8db-11e1-bc50-00259018d33c.aspx</t>
  </si>
  <si>
    <t> TP 100-46 (#24) </t>
  </si>
  <si>
    <t>Бумага тишью 100-46 салатовая (50х66см) 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</si>
</sst>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0" fillId="0" borderId="0" xfId="0" applyFont="1" applyAlignment="1">
      <alignment/>
    </xf>
    <xf numFmtId="0" fontId="0" fillId="0" borderId="11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26" fillId="0" borderId="10" xfId="42" applyBorder="1" applyAlignment="1" applyProtection="1">
      <alignment/>
      <protection/>
    </xf>
    <xf numFmtId="0" fontId="41" fillId="33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ndgift.ru/page_pid_234_lang_1_id_6b943c38-7626-11da-a38c-000423473995.aspx" TargetMode="External" /><Relationship Id="rId2" Type="http://schemas.openxmlformats.org/officeDocument/2006/relationships/hyperlink" Target="http://www.grandgift.ru/page_pid_234_lang_1_id_20c850ef-7a43-11e1-bc76-00259018d33c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13</v>
      </c>
      <c r="C2" s="1" t="s">
        <v>1</v>
      </c>
      <c r="D2" s="1" t="s">
        <v>2</v>
      </c>
      <c r="E2" s="1" t="s">
        <v>6</v>
      </c>
      <c r="F2" s="1" t="s">
        <v>3</v>
      </c>
      <c r="G2" s="1" t="s">
        <v>4</v>
      </c>
      <c r="H2" s="1" t="s">
        <v>5</v>
      </c>
    </row>
    <row r="3" spans="1:9" ht="15">
      <c r="A3" s="1" t="s">
        <v>17</v>
      </c>
      <c r="B3" s="7" t="s">
        <v>16</v>
      </c>
      <c r="C3" s="8" t="s">
        <v>15</v>
      </c>
      <c r="D3" s="9" t="s">
        <v>14</v>
      </c>
      <c r="E3" s="1" t="s">
        <v>24</v>
      </c>
      <c r="F3" s="1">
        <v>1</v>
      </c>
      <c r="G3" s="1">
        <v>54.99</v>
      </c>
      <c r="H3" s="1">
        <v>54.99</v>
      </c>
      <c r="I3" t="s">
        <v>30</v>
      </c>
    </row>
    <row r="4" spans="1:8" ht="15">
      <c r="A4" s="1" t="s">
        <v>17</v>
      </c>
      <c r="B4" s="7" t="s">
        <v>19</v>
      </c>
      <c r="C4" s="8" t="s">
        <v>18</v>
      </c>
      <c r="D4" s="1" t="s">
        <v>20</v>
      </c>
      <c r="E4" s="1" t="s">
        <v>24</v>
      </c>
      <c r="F4" s="1">
        <v>1</v>
      </c>
      <c r="G4" s="1">
        <v>65.99</v>
      </c>
      <c r="H4" s="1">
        <v>65.99</v>
      </c>
    </row>
    <row r="5" spans="1:8" ht="15">
      <c r="A5" s="1" t="s">
        <v>17</v>
      </c>
      <c r="B5" s="8" t="s">
        <v>23</v>
      </c>
      <c r="C5" s="8" t="s">
        <v>21</v>
      </c>
      <c r="D5" s="1" t="s">
        <v>22</v>
      </c>
      <c r="E5" s="1" t="s">
        <v>24</v>
      </c>
      <c r="F5" s="1">
        <v>1</v>
      </c>
      <c r="G5" s="1">
        <v>65.99</v>
      </c>
      <c r="H5" s="1">
        <v>65.99</v>
      </c>
    </row>
    <row r="6" spans="1:9" ht="15">
      <c r="A6" s="1" t="s">
        <v>17</v>
      </c>
      <c r="B6" s="7" t="s">
        <v>25</v>
      </c>
      <c r="C6" s="8" t="s">
        <v>35</v>
      </c>
      <c r="D6" s="1" t="s">
        <v>26</v>
      </c>
      <c r="E6" s="1" t="s">
        <v>24</v>
      </c>
      <c r="F6" s="1">
        <v>1</v>
      </c>
      <c r="G6" s="1">
        <v>65.99</v>
      </c>
      <c r="H6" s="1">
        <v>65.99</v>
      </c>
      <c r="I6" t="s">
        <v>31</v>
      </c>
    </row>
    <row r="7" spans="1:9" ht="15">
      <c r="A7" s="1" t="s">
        <v>17</v>
      </c>
      <c r="B7" s="1" t="s">
        <v>27</v>
      </c>
      <c r="C7" s="8" t="s">
        <v>36</v>
      </c>
      <c r="D7" s="1" t="s">
        <v>28</v>
      </c>
      <c r="E7" s="1" t="s">
        <v>24</v>
      </c>
      <c r="F7" s="1">
        <v>1</v>
      </c>
      <c r="G7" s="1">
        <v>109</v>
      </c>
      <c r="H7" s="1">
        <v>109</v>
      </c>
      <c r="I7" t="s">
        <v>29</v>
      </c>
    </row>
    <row r="8" spans="1:8" ht="15">
      <c r="A8" s="1" t="s">
        <v>17</v>
      </c>
      <c r="B8" s="6" t="s">
        <v>33</v>
      </c>
      <c r="C8" s="8" t="s">
        <v>34</v>
      </c>
      <c r="D8" s="9" t="s">
        <v>32</v>
      </c>
      <c r="E8" s="1" t="s">
        <v>24</v>
      </c>
      <c r="F8" s="1">
        <v>1</v>
      </c>
      <c r="G8" s="1">
        <v>38.99</v>
      </c>
      <c r="H8" s="1">
        <v>38.99</v>
      </c>
    </row>
    <row r="9" spans="1:8" ht="22.5">
      <c r="A9" s="1" t="s">
        <v>17</v>
      </c>
      <c r="B9" s="1" t="s">
        <v>39</v>
      </c>
      <c r="C9" s="10" t="s">
        <v>38</v>
      </c>
      <c r="D9" s="1" t="s">
        <v>37</v>
      </c>
      <c r="E9" s="1" t="s">
        <v>40</v>
      </c>
      <c r="F9" s="1">
        <v>10</v>
      </c>
      <c r="G9" s="1">
        <v>4.99</v>
      </c>
      <c r="H9" s="1">
        <v>49.9</v>
      </c>
    </row>
    <row r="10" spans="1:8" ht="15">
      <c r="A10" s="1" t="s">
        <v>17</v>
      </c>
      <c r="B10" s="1" t="s">
        <v>42</v>
      </c>
      <c r="C10" s="8" t="s">
        <v>43</v>
      </c>
      <c r="D10" s="1" t="s">
        <v>41</v>
      </c>
      <c r="E10" s="1" t="s">
        <v>40</v>
      </c>
      <c r="F10" s="1">
        <v>10</v>
      </c>
      <c r="G10" s="1">
        <v>2.19</v>
      </c>
      <c r="H10" s="1">
        <v>21.9</v>
      </c>
    </row>
    <row r="11" spans="1:8" ht="15">
      <c r="A11" s="1"/>
      <c r="B11" s="1"/>
      <c r="C11" s="5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>
      <c r="A21" s="2" t="s">
        <v>12</v>
      </c>
    </row>
    <row r="22" spans="1:8" s="3" customFormat="1" ht="1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4">
        <v>5</v>
      </c>
      <c r="G22" s="4">
        <v>5</v>
      </c>
      <c r="H22" s="4">
        <f>F22*G22</f>
        <v>25</v>
      </c>
    </row>
  </sheetData>
  <sheetProtection/>
  <hyperlinks>
    <hyperlink ref="D3" r:id="rId1" display="http://www.grandgift.ru/page_pid_234_lang_1_id_6b943c38-7626-11da-a38c-000423473995.aspx"/>
    <hyperlink ref="D8" r:id="rId2" display="http://www.grandgift.ru/page_pid_234_lang_1_id_20c850ef-7a43-11e1-bc76-00259018d33c.asp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Дмитрий</cp:lastModifiedBy>
  <dcterms:created xsi:type="dcterms:W3CDTF">2013-01-13T15:18:23Z</dcterms:created>
  <dcterms:modified xsi:type="dcterms:W3CDTF">2014-03-09T15:49:00Z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