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56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<sst xmlns="http://schemas.openxmlformats.org/spreadsheetml/2006/main" count="33" uniqueCount="33">
  <si>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</si>
  <si>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</si>
  <si>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</si>
  <si>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</si>
  <si>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</si>
  <si>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</si>
  <si>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</si>
  <si>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</si>
  <si>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</si>
  <si>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</si>
  <si>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</si>
  <si>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</si>
  <si>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</si>
  <si>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</si>
  <si>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</si>
  <si>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kannat8</t>
  </si>
  <si>
    <t>624153 Набор для изготовления помпонов Prym</t>
  </si>
  <si>
    <t>набор</t>
  </si>
  <si>
    <t>http://airis.spb.ru/catalog/vyazanie/prisposobleniya_dlya_vyazaniya/prym_13/</t>
  </si>
  <si>
    <t>С146 Набор для вышивания</t>
  </si>
  <si>
    <t>Название: Магия полнолуния Размер: 13x17 см</t>
  </si>
  <si>
    <t>http://airis.spb.ru/search/?q=699450&amp;go=%D0%9D%D0%B0%D0%B9%D1%82%D0%B8</t>
  </si>
  <si>
    <t>125562 Иглы для вышивания со скруглённым остриём (сталь) 26 серебр.цв. 0,60 x 34 мм Prym</t>
  </si>
  <si>
    <t>http://airis.spb.ru/search/?q=342089&amp;go=%D0%9D%D0%B0%D0%B9%D1%82%D0%B8</t>
  </si>
  <si>
    <t>Рама № 5 ювелирн. бисер со стеклом</t>
  </si>
  <si>
    <t>Размер: 11,8х14,2 см Декоративная рама; стекло 2мм; беленый картон, обтянутый клейкой лентой; картон задник; подвес; подробная инструкция</t>
  </si>
  <si>
    <t>http://airis.spb.ru/search/?q=166455&amp;go=%D0%9D%D0%B0%D0%B9%D1%82%D0%B8</t>
  </si>
  <si>
    <t>В046 Набор для вышивания бисером 'Нижний Новгород (Собор кремля)'</t>
  </si>
  <si>
    <t>Нижний Новгород. Собор кремля 14x10 см канва для бисерной вышивки,чешский бисер,игла для бисера,схема и описание к работе</t>
  </si>
  <si>
    <t>http://airis.spb.ru/search/?q=645029&amp;go=%D0%9D%D0%B0%D0%B9%D1%82%D0%B8</t>
  </si>
  <si>
    <t>С137 Набор д/вышивания мулине 'Кот с ежами'</t>
  </si>
  <si>
    <t>http://airis.spb.ru/search/?q=150134&amp;go=%D0%9D%D0%B0%D0%B9%D1%82%D0%B8</t>
  </si>
  <si>
    <t xml:space="preserve"> Кот с ежами 20х15 а карте, разобранное по цветам, канва, символьная схема, игла, инструкция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</si>
</sst>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2.7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4.25">
      <c r="A3" s="1" t="s">
        <v>15</v>
      </c>
      <c r="B3" s="1">
        <v>519636</v>
      </c>
      <c r="C3" s="1" t="s">
        <v>16</v>
      </c>
      <c r="D3" s="1"/>
      <c r="E3" s="1" t="s">
        <v>18</v>
      </c>
      <c r="F3" s="1" t="s">
        <v>17</v>
      </c>
      <c r="G3" s="1">
        <v>1</v>
      </c>
      <c r="H3" s="1">
        <v>173.02</v>
      </c>
      <c r="I3" s="1">
        <v>173.02</v>
      </c>
    </row>
    <row r="4" spans="1:9" ht="28.5">
      <c r="A4" s="1"/>
      <c r="B4" s="1">
        <v>699450</v>
      </c>
      <c r="C4" s="1" t="s">
        <v>19</v>
      </c>
      <c r="D4" s="8" t="s">
        <v>20</v>
      </c>
      <c r="E4" s="1" t="s">
        <v>21</v>
      </c>
      <c r="F4" s="1"/>
      <c r="G4" s="1">
        <v>1</v>
      </c>
      <c r="H4" s="1">
        <v>202.3</v>
      </c>
      <c r="I4" s="1">
        <v>202.3</v>
      </c>
    </row>
    <row r="5" spans="1:9" ht="14.25">
      <c r="A5" s="1"/>
      <c r="B5" s="1">
        <v>342089</v>
      </c>
      <c r="C5" s="1" t="s">
        <v>22</v>
      </c>
      <c r="D5" s="1"/>
      <c r="E5" s="1" t="s">
        <v>23</v>
      </c>
      <c r="F5" s="1"/>
      <c r="G5" s="1">
        <v>2</v>
      </c>
      <c r="H5" s="1">
        <v>38.23</v>
      </c>
      <c r="I5" s="1">
        <f>SUM(H5*G5)</f>
        <v>76.46</v>
      </c>
    </row>
    <row r="6" spans="1:9" ht="14.25">
      <c r="A6" s="1"/>
      <c r="B6" s="1">
        <v>166455</v>
      </c>
      <c r="C6" s="1" t="s">
        <v>24</v>
      </c>
      <c r="D6" s="1" t="s">
        <v>25</v>
      </c>
      <c r="E6" s="1" t="s">
        <v>26</v>
      </c>
      <c r="F6" s="1"/>
      <c r="G6" s="1">
        <v>1</v>
      </c>
      <c r="H6" s="1">
        <v>125.2</v>
      </c>
      <c r="I6" s="1">
        <f>SUM(H6*G6)</f>
        <v>125.2</v>
      </c>
    </row>
    <row r="7" spans="1:9" ht="14.25">
      <c r="A7" s="1"/>
      <c r="B7" s="1">
        <v>645029</v>
      </c>
      <c r="C7" s="1" t="s">
        <v>27</v>
      </c>
      <c r="D7" s="1" t="s">
        <v>28</v>
      </c>
      <c r="E7" s="1" t="s">
        <v>29</v>
      </c>
      <c r="F7" s="1"/>
      <c r="G7" s="1">
        <v>1</v>
      </c>
      <c r="H7" s="1">
        <v>286</v>
      </c>
      <c r="I7" s="1">
        <v>286</v>
      </c>
    </row>
    <row r="8" spans="1:9" ht="30.75" customHeight="1">
      <c r="A8" s="1"/>
      <c r="B8" s="1">
        <v>150134</v>
      </c>
      <c r="C8" s="1" t="s">
        <v>30</v>
      </c>
      <c r="D8" s="9" t="s">
        <v>32</v>
      </c>
      <c r="E8" s="1" t="s">
        <v>31</v>
      </c>
      <c r="F8" s="1"/>
      <c r="G8" s="1">
        <v>1</v>
      </c>
      <c r="H8" s="1">
        <v>189.2</v>
      </c>
      <c r="I8" s="1">
        <v>189.2</v>
      </c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4.25">
      <c r="A21" s="2" t="s">
        <v>12</v>
      </c>
    </row>
    <row r="22" spans="1:9" s="3" customFormat="1" ht="14.2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knv</cp:lastModifiedBy>
  <dcterms:created xsi:type="dcterms:W3CDTF">2013-01-13T15:18:23Z</dcterms:created>
  <dcterms:modified xsi:type="dcterms:W3CDTF">2014-04-18T10:12:46Z</dcterms:modified>
  <cp:category/>
  <cp:version/>
  <cp:contentType/>
  <cp:contentStatus/>
</cp:coreProperties>
</file>