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<sst xmlns="http://schemas.openxmlformats.org/spreadsheetml/2006/main" count="16" uniqueCount="16">
  <si>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</si>
  <si>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</si>
  <si>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</si>
  <si>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</si>
  <si>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</si>
  <si>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</si>
  <si>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</si>
  <si>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</si>
  <si>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</si>
  <si>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</si>
  <si>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</si>
  <si>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</si>
  <si>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ДевушкаЕкатерина</t>
  </si>
  <si>
    <t>Скрапбукинг</t>
  </si>
  <si>
    <t>Наборы инструментов для скрапбукинга</t>
  </si>
  <si>
    <t>"Mr.Painter" Магнитные диски CMD-02 10 шт.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</si>
</sst>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24">
      <c r="A2" s="5" t="s">
        <v>12</v>
      </c>
      <c r="B2" s="5" t="s">
        <v>13</v>
      </c>
      <c r="C2" s="5" t="s">
        <v>14</v>
      </c>
      <c r="D2" s="7" t="s">
        <v>15</v>
      </c>
      <c r="E2" s="6"/>
      <c r="F2" s="5">
        <v>2</v>
      </c>
      <c r="G2" s="5">
        <v>57.2</v>
      </c>
      <c r="H2" s="5">
        <f>G2*F2</f>
        <v>114.4</v>
      </c>
      <c r="I2" s="5">
        <f>H2*1.17</f>
        <v>133.84799999999998</v>
      </c>
      <c r="J2" s="5">
        <v>10</v>
      </c>
      <c r="K2" s="4">
        <f>SUM(I2:J2)</f>
        <v>143.84799999999998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Качалова Екатерина</cp:lastModifiedBy>
  <dcterms:created xsi:type="dcterms:W3CDTF">2009-06-17T07:06:50Z</dcterms:created>
  <dcterms:modified xsi:type="dcterms:W3CDTF">2015-11-12T07:35:35Z</dcterms:modified>
  <cp:category/>
  <cp:version/>
  <cp:contentType/>
  <cp:contentStatus/>
</cp:coreProperties>
</file>