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6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<sst xmlns="http://schemas.openxmlformats.org/spreadsheetml/2006/main" count="26" uniqueCount="26">
  <si>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Хвостик Лиса</t>
  </si>
  <si>
    <t>ru.iherb.com/Palmer-s-Cocoa-...-oz-250-ml/26938</t>
  </si>
  <si>
    <t>Формула с маслом какао, массажный лосьон против растяжек, лосьон для тела</t>
  </si>
  <si>
    <t>1 шт.</t>
  </si>
  <si>
    <t>Наша цена:</t>
  </si>
  <si>
    <t>?519.24 ¶</t>
  </si>
  <si>
    <t>kleines</t>
  </si>
  <si>
    <t>ru.iherb.com/Nature-s-Way-Alive-Once-Daily-Men-s-Multi-Vitamin-60-Tablets/37794</t>
  </si>
  <si>
    <t>Эффективные мультивитамины для мужчин 60 таблеток</t>
  </si>
  <si>
    <t>цена 1,138.69 ¶</t>
  </si>
  <si>
    <t>wild kitty</t>
  </si>
  <si>
    <t>http://ru.iherb.com/Solgar-Folate-As-Metafolin-400-mcg-100-Tablets/14274</t>
  </si>
  <si>
    <t>Эльмирка2011</t>
  </si>
  <si>
    <t>ru.iherb.com/AnneMarie-Borlind-Ceramide-Vital-Fluid-1-69-fl-oz-50-ml/4172</t>
  </si>
  <si>
    <t>Annemarie Borlind , керамид жизненный флюид 1.69</t>
  </si>
  <si>
    <t>Жидких унций(50 мл)</t>
  </si>
  <si>
    <t>4207.р 35 к . 1 штука</t>
  </si>
  <si>
    <t>boginay</t>
  </si>
  <si>
    <t>ru.m.iherb.com/Madre-Labs-Th...-oz-414-ml/64542</t>
  </si>
  <si>
    <t>Madre Labs, шампунь для увеличения густоты волос цитрус. 1 шт. 477.80 руб.</t>
  </si>
  <si>
    <t>ru.iherb.com/Nubian-Heritage-African-Black-Soap-Bar-5-oz-141-g/11242</t>
  </si>
  <si>
    <t xml:space="preserve">Африканское чёрное мыло Nubian heritage, 1 шт. + бальзамы для губ. Общая стоимость 477.11 руб. </t>
  </si>
  <si>
    <t>Руся86</t>
  </si>
  <si>
    <t>ru.iherb.com/Rainbow-Light-K...le-Tablets/38472 - Rainbow Light, Kid's One, MultiStars, Food-Based Multivitamin, Fruit Punch, 30 Chewable Tablets - 524.91р.</t>
  </si>
  <si>
    <t>ru.iherb.com/Nature-s-Way-Al...60-Tablets/24294 - Nature's Way, Alive!, Energy, Multivitamin-Multimineral, For Adults 50+, 60 Tablets - 638.51р.</t>
  </si>
  <si>
    <t xml:space="preserve">ru.iherb.com/Healthy-Origins-Organic-Spirulina-500-mg-180-Tablets/48822 - Healthy Origins, Органическая спирулина, 500 мг, 180 таблеток - 546.12р.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</si>
</sst>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C0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37" fillId="1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10" borderId="10" xfId="0" applyFont="1" applyFill="1" applyBorder="1" applyAlignment="1">
      <alignment/>
    </xf>
    <xf numFmtId="0" fontId="0" fillId="34" borderId="1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B23" sqref="B23"/>
    </sheetView>
  </sheetViews>
  <sheetFormatPr defaultColWidth="11.00390625" defaultRowHeight="15.75"/>
  <cols>
    <col min="1" max="1" width="13.625" style="0" customWidth="1"/>
    <col min="2" max="2" width="93.875" style="0" customWidth="1"/>
  </cols>
  <sheetData>
    <row r="1" spans="1:5" ht="15">
      <c r="A1" s="3" t="s">
        <v>0</v>
      </c>
      <c r="B1" s="4" t="s">
        <v>1</v>
      </c>
      <c r="C1" s="5">
        <v>500</v>
      </c>
      <c r="D1" s="5">
        <v>399.12</v>
      </c>
      <c r="E1" s="6">
        <f>C1-D1</f>
        <v>100.88</v>
      </c>
    </row>
    <row r="2" spans="1:5" ht="15">
      <c r="A2" s="3"/>
      <c r="B2" s="4" t="s">
        <v>2</v>
      </c>
      <c r="C2" s="5"/>
      <c r="D2" s="5"/>
      <c r="E2" s="6"/>
    </row>
    <row r="3" spans="1:5" ht="15">
      <c r="A3" s="3"/>
      <c r="B3" s="4" t="s">
        <v>3</v>
      </c>
      <c r="C3" s="5"/>
      <c r="D3" s="5"/>
      <c r="E3" s="6"/>
    </row>
    <row r="4" spans="1:5" ht="15">
      <c r="A4" s="3"/>
      <c r="B4" s="4" t="s">
        <v>4</v>
      </c>
      <c r="C4" s="5"/>
      <c r="D4" s="5"/>
      <c r="E4" s="6"/>
    </row>
    <row r="5" spans="1:5" ht="15">
      <c r="A5" s="3"/>
      <c r="B5" s="4" t="s">
        <v>5</v>
      </c>
      <c r="C5" s="5"/>
      <c r="D5" s="5"/>
      <c r="E5" s="6"/>
    </row>
    <row r="6" spans="1:5" ht="15">
      <c r="A6" s="3" t="s">
        <v>6</v>
      </c>
      <c r="B6" s="4" t="s">
        <v>7</v>
      </c>
      <c r="C6" s="5">
        <v>1200</v>
      </c>
      <c r="D6" s="5">
        <v>1120.29</v>
      </c>
      <c r="E6" s="6">
        <f>C6-D6</f>
        <v>79.71000000000004</v>
      </c>
    </row>
    <row r="7" spans="1:5" ht="15">
      <c r="A7" s="3"/>
      <c r="B7" s="4" t="s">
        <v>8</v>
      </c>
      <c r="C7" s="5"/>
      <c r="D7" s="5"/>
      <c r="E7" s="6"/>
    </row>
    <row r="8" spans="1:5" ht="15">
      <c r="A8" s="3"/>
      <c r="B8" s="4" t="s">
        <v>9</v>
      </c>
      <c r="C8" s="5"/>
      <c r="D8" s="5"/>
      <c r="E8" s="6"/>
    </row>
    <row r="9" spans="1:5" ht="15">
      <c r="A9" s="7" t="s">
        <v>10</v>
      </c>
      <c r="B9" s="4" t="s">
        <v>11</v>
      </c>
      <c r="C9" s="8">
        <v>707</v>
      </c>
      <c r="D9" s="8">
        <v>706.25</v>
      </c>
      <c r="E9" s="9">
        <f>C9-D9</f>
        <v>0.75</v>
      </c>
    </row>
    <row r="10" spans="1:5" ht="15">
      <c r="A10" s="3" t="s">
        <v>12</v>
      </c>
      <c r="B10" s="4" t="s">
        <v>13</v>
      </c>
      <c r="C10" s="5">
        <v>4300</v>
      </c>
      <c r="D10" s="5">
        <v>4188.26</v>
      </c>
      <c r="E10" s="6">
        <f>C10-D10</f>
        <v>111.73999999999978</v>
      </c>
    </row>
    <row r="11" spans="1:5" ht="15">
      <c r="A11" s="3"/>
      <c r="B11" s="10"/>
      <c r="C11" s="5"/>
      <c r="D11" s="5"/>
      <c r="E11" s="6"/>
    </row>
    <row r="12" spans="1:5" ht="15">
      <c r="A12" s="3"/>
      <c r="B12" s="4" t="s">
        <v>14</v>
      </c>
      <c r="C12" s="5"/>
      <c r="D12" s="5"/>
      <c r="E12" s="6"/>
    </row>
    <row r="13" spans="1:5" ht="15">
      <c r="A13" s="3"/>
      <c r="B13" s="4" t="s">
        <v>15</v>
      </c>
      <c r="C13" s="5"/>
      <c r="D13" s="5"/>
      <c r="E13" s="6"/>
    </row>
    <row r="14" spans="1:5" ht="15">
      <c r="A14" s="3"/>
      <c r="B14" s="4" t="s">
        <v>16</v>
      </c>
      <c r="C14" s="5"/>
      <c r="D14" s="5"/>
      <c r="E14" s="6"/>
    </row>
    <row r="15" spans="1:5" ht="15">
      <c r="A15" s="3" t="s">
        <v>17</v>
      </c>
      <c r="B15" s="4" t="s">
        <v>18</v>
      </c>
      <c r="C15" s="5">
        <v>951</v>
      </c>
      <c r="D15" s="5">
        <v>950.57</v>
      </c>
      <c r="E15" s="6">
        <f>C15-D15</f>
        <v>0.42999999999995</v>
      </c>
    </row>
    <row r="16" spans="1:5" ht="15">
      <c r="A16" s="3"/>
      <c r="B16" s="4" t="s">
        <v>19</v>
      </c>
      <c r="C16" s="5"/>
      <c r="D16" s="5"/>
      <c r="E16" s="6"/>
    </row>
    <row r="17" spans="1:5" ht="15">
      <c r="A17" s="3"/>
      <c r="B17" s="10"/>
      <c r="C17" s="5"/>
      <c r="D17" s="5"/>
      <c r="E17" s="6"/>
    </row>
    <row r="18" spans="1:5" ht="15">
      <c r="A18" s="3"/>
      <c r="B18" s="4" t="s">
        <v>20</v>
      </c>
      <c r="C18" s="5"/>
      <c r="D18" s="5"/>
      <c r="E18" s="6"/>
    </row>
    <row r="19" spans="1:5" ht="15">
      <c r="A19" s="3"/>
      <c r="B19" s="4" t="s">
        <v>21</v>
      </c>
      <c r="C19" s="5"/>
      <c r="D19" s="5"/>
      <c r="E19" s="6"/>
    </row>
    <row r="20" spans="1:5" ht="30">
      <c r="A20" s="3" t="s">
        <v>22</v>
      </c>
      <c r="B20" s="4" t="s">
        <v>23</v>
      </c>
      <c r="C20" s="5">
        <v>1720</v>
      </c>
      <c r="D20" s="5">
        <v>1709.52</v>
      </c>
      <c r="E20" s="6">
        <f>C20-D20</f>
        <v>10.480000000000018</v>
      </c>
    </row>
    <row r="21" spans="1:5" ht="30">
      <c r="A21" s="3"/>
      <c r="B21" s="4" t="s">
        <v>24</v>
      </c>
      <c r="C21" s="5"/>
      <c r="D21" s="5"/>
      <c r="E21" s="6"/>
    </row>
    <row r="22" spans="1:5" ht="30">
      <c r="A22" s="3"/>
      <c r="B22" s="4" t="s">
        <v>25</v>
      </c>
      <c r="C22" s="5"/>
      <c r="D22" s="5"/>
      <c r="E22" s="6"/>
    </row>
    <row r="23" spans="1:5" ht="15">
      <c r="A23" s="1"/>
      <c r="B23" s="2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</sheetData>
  <sheetProtection/>
  <mergeCells count="20">
    <mergeCell ref="A20:A22"/>
    <mergeCell ref="C20:C22"/>
    <mergeCell ref="E20:E22"/>
    <mergeCell ref="D1:D5"/>
    <mergeCell ref="D6:D8"/>
    <mergeCell ref="D10:D14"/>
    <mergeCell ref="D15:D19"/>
    <mergeCell ref="D20:D22"/>
    <mergeCell ref="A10:A14"/>
    <mergeCell ref="C10:C14"/>
    <mergeCell ref="E10:E14"/>
    <mergeCell ref="A15:A19"/>
    <mergeCell ref="C15:C19"/>
    <mergeCell ref="E15:E19"/>
    <mergeCell ref="A1:A5"/>
    <mergeCell ref="C1:C5"/>
    <mergeCell ref="E1:E5"/>
    <mergeCell ref="A6:A8"/>
    <mergeCell ref="C6:C8"/>
    <mergeCell ref="E6:E8"/>
  </mergeCells>
  <printOptions/>
  <pageMargins left="0.7500000000000001" right="0.7500000000000001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Вараксова</dc:creator>
  <cp:keywords/>
  <dc:description/>
  <cp:lastModifiedBy>Евгения Вараксова</cp:lastModifiedBy>
  <dcterms:created xsi:type="dcterms:W3CDTF">2016-03-30T07:54:50Z</dcterms:created>
  <dcterms:modified xsi:type="dcterms:W3CDTF">2016-03-30T08:06:42Z</dcterms:modified>
  <cp:category/>
  <cp:version/>
  <cp:contentType/>
  <cp:contentStatus/>
</cp:coreProperties>
</file>