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<sst xmlns="http://schemas.openxmlformats.org/spreadsheetml/2006/main" count="22" uniqueCount="18">
  <si>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</si>
  <si>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</si>
  <si>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</si>
  <si>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</si>
  <si>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</si>
  <si>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</si>
  <si>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</si>
  <si>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VIRERADA</t>
  </si>
  <si>
    <t xml:space="preserve">Чернила Adirondack Earthtones Dye Re-Inker цвет Raisin 35мл </t>
  </si>
  <si>
    <t>http://scrapman.ru/shop/kraski-glitery-chernila-akcenty/chernila/chernila-adirondack-earthtones-dye-re-inker-cvet-raisin-35ml.html</t>
  </si>
  <si>
    <t>Чернила Adirondack Earthtones Dye Re-Inker цвет Terra-Cotta 35мл</t>
  </si>
  <si>
    <t>http://scrapman.ru/shop/kraski-glitery-chernila-akcenty/chernila/chernila-adirondack-earthtones-dye-re-inker-cvet-terra-cotta-35ml.html</t>
  </si>
  <si>
    <t xml:space="preserve">Чернила Adirondack Brights Dye Re-Inker цвет Sunshine Yellow 35мл </t>
  </si>
  <si>
    <t>http://scrapman.ru/shop/kraski-glitery-chernila-akcenty/chernila/chernila-adirondack-brights-dye-re-inker-cvet-sunshine-yellow-35ml.html</t>
  </si>
  <si>
    <t xml:space="preserve">Чернила Adirondack Brights Dye Re-Inker цвет Sailboat Blue 35мл </t>
  </si>
  <si>
    <t>http://scrapman.ru/shop/kraski-glitery-chernila-akcenty/chernila/chernila-adirondack-brights-dye-re-inker-cvet-sailboat-blue-35ml.html</t>
  </si>
  <si>
    <t xml:space="preserve">Чернила Adirondack Brights Dye Re-Inker цвет Sunset Orange 35мл </t>
  </si>
  <si>
    <t>http://scrapman.ru/shop/kraski-glitery-chernila-akcenty/chernila/chernila-adirondack-brights-dye-re-inker-cvet-sunset-orange-35ml.html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</si>
</sst>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0" fillId="0" borderId="10" xfId="46" applyBorder="1" applyAlignment="1" applyProtection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kraski-glitery-chernila-akcenty/chernila/chernila-adirondack-earthtones-dye-re-inker-cvet-raisin-35ml.html" TargetMode="External" /><Relationship Id="rId2" Type="http://schemas.openxmlformats.org/officeDocument/2006/relationships/hyperlink" Target="http://scrapman.ru/shop/kraski-glitery-chernila-akcenty/chernila/chernila-adirondack-earthtones-dye-re-inker-cvet-terra-cotta-35ml.html" TargetMode="External" /><Relationship Id="rId3" Type="http://schemas.openxmlformats.org/officeDocument/2006/relationships/hyperlink" Target="http://scrapman.ru/shop/kraski-glitery-chernila-akcenty/chernila/chernila-adirondack-brights-dye-re-inker-cvet-sunshine-yellow-35ml.html" TargetMode="External" /><Relationship Id="rId4" Type="http://schemas.openxmlformats.org/officeDocument/2006/relationships/hyperlink" Target="http://scrapman.ru/shop/kraski-glitery-chernila-akcenty/chernila/chernila-adirondack-brights-dye-re-inker-cvet-sailboat-blue-35ml.html" TargetMode="External" /><Relationship Id="rId5" Type="http://schemas.openxmlformats.org/officeDocument/2006/relationships/hyperlink" Target="http://scrapman.ru/shop/kraski-glitery-chernila-akcenty/chernila/chernila-adirondack-brights-dye-re-inker-cvet-sunset-orange-35ml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60">
      <c r="A2" s="4" t="s">
        <v>7</v>
      </c>
      <c r="B2" s="5" t="s">
        <v>9</v>
      </c>
      <c r="C2" s="4" t="s">
        <v>8</v>
      </c>
      <c r="D2" s="4">
        <v>1</v>
      </c>
      <c r="E2" s="4">
        <v>340</v>
      </c>
      <c r="F2" s="4">
        <f>D2*E2</f>
        <v>340</v>
      </c>
      <c r="G2" s="4">
        <f>F2-F2*0.25</f>
        <v>255</v>
      </c>
    </row>
    <row r="3" spans="1:7" ht="60">
      <c r="A3" s="4" t="s">
        <v>7</v>
      </c>
      <c r="B3" s="5" t="s">
        <v>11</v>
      </c>
      <c r="C3" s="4" t="s">
        <v>10</v>
      </c>
      <c r="D3" s="4">
        <v>1</v>
      </c>
      <c r="E3" s="4">
        <v>340</v>
      </c>
      <c r="F3" s="4">
        <f aca="true" t="shared" si="0" ref="F3:F12">D3*E3</f>
        <v>340</v>
      </c>
      <c r="G3" s="4">
        <f aca="true" t="shared" si="1" ref="G3:G31">F3-F3*0.25</f>
        <v>255</v>
      </c>
    </row>
    <row r="4" spans="1:7" ht="60">
      <c r="A4" s="4" t="s">
        <v>7</v>
      </c>
      <c r="B4" s="5" t="s">
        <v>13</v>
      </c>
      <c r="C4" s="4" t="s">
        <v>12</v>
      </c>
      <c r="D4" s="4">
        <v>1</v>
      </c>
      <c r="E4" s="4">
        <v>340</v>
      </c>
      <c r="F4" s="4">
        <f t="shared" si="0"/>
        <v>340</v>
      </c>
      <c r="G4" s="4">
        <f t="shared" si="1"/>
        <v>255</v>
      </c>
    </row>
    <row r="5" spans="1:7" ht="60">
      <c r="A5" s="4" t="s">
        <v>7</v>
      </c>
      <c r="B5" s="5" t="s">
        <v>15</v>
      </c>
      <c r="C5" s="4" t="s">
        <v>14</v>
      </c>
      <c r="D5" s="4">
        <v>1</v>
      </c>
      <c r="E5" s="4">
        <v>340</v>
      </c>
      <c r="F5" s="4">
        <f t="shared" si="0"/>
        <v>340</v>
      </c>
      <c r="G5" s="4">
        <f t="shared" si="1"/>
        <v>255</v>
      </c>
    </row>
    <row r="6" spans="1:7" ht="60">
      <c r="A6" s="4" t="s">
        <v>7</v>
      </c>
      <c r="B6" s="5" t="s">
        <v>17</v>
      </c>
      <c r="C6" s="4" t="s">
        <v>16</v>
      </c>
      <c r="D6" s="4">
        <v>1</v>
      </c>
      <c r="E6" s="4">
        <v>340</v>
      </c>
      <c r="F6" s="4">
        <f t="shared" si="0"/>
        <v>340</v>
      </c>
      <c r="G6" s="4">
        <f t="shared" si="1"/>
        <v>255</v>
      </c>
    </row>
    <row r="7" spans="6:7" ht="15">
      <c r="F7" s="4">
        <f t="shared" si="0"/>
        <v>0</v>
      </c>
      <c r="G7" s="4">
        <f t="shared" si="1"/>
        <v>0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 t="shared" si="0"/>
        <v>0</v>
      </c>
      <c r="G12" s="4">
        <f t="shared" si="1"/>
        <v>0</v>
      </c>
    </row>
    <row r="13" spans="6:7" ht="15">
      <c r="F13" s="4">
        <f>D13*E13</f>
        <v>0</v>
      </c>
      <c r="G13" s="4">
        <f t="shared" si="1"/>
        <v>0</v>
      </c>
    </row>
    <row r="14" spans="6:7" ht="15">
      <c r="F14" s="4">
        <f aca="true" t="shared" si="2" ref="F14:F25">D14*E14</f>
        <v>0</v>
      </c>
      <c r="G14" s="4">
        <f t="shared" si="1"/>
        <v>0</v>
      </c>
    </row>
    <row r="15" spans="6:7" ht="15">
      <c r="F15" s="4">
        <f t="shared" si="2"/>
        <v>0</v>
      </c>
      <c r="G15" s="4">
        <f t="shared" si="1"/>
        <v>0</v>
      </c>
    </row>
    <row r="16" spans="6:7" ht="15">
      <c r="F16" s="4">
        <f t="shared" si="2"/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ht="15">
      <c r="G26" s="4">
        <f t="shared" si="1"/>
        <v>0</v>
      </c>
    </row>
    <row r="27" ht="15"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</sheetData>
  <sheetProtection/>
  <hyperlinks>
    <hyperlink ref="B2" r:id="rId1" display="http://scrapman.ru/shop/kraski-glitery-chernila-akcenty/chernila/chernila-adirondack-earthtones-dye-re-inker-cvet-raisin-35ml.html"/>
    <hyperlink ref="B3" r:id="rId2" display="http://scrapman.ru/shop/kraski-glitery-chernila-akcenty/chernila/chernila-adirondack-earthtones-dye-re-inker-cvet-terra-cotta-35ml.html"/>
    <hyperlink ref="B4" r:id="rId3" display="http://scrapman.ru/shop/kraski-glitery-chernila-akcenty/chernila/chernila-adirondack-brights-dye-re-inker-cvet-sunshine-yellow-35ml.html"/>
    <hyperlink ref="B5" r:id="rId4" display="http://scrapman.ru/shop/kraski-glitery-chernila-akcenty/chernila/chernila-adirondack-brights-dye-re-inker-cvet-sailboat-blue-35ml.html"/>
    <hyperlink ref="B6" r:id="rId5" display="http://scrapman.ru/shop/kraski-glitery-chernila-akcenty/chernila/chernila-adirondack-brights-dye-re-inker-cvet-sunset-orange-35ml.html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1</cp:lastModifiedBy>
  <dcterms:created xsi:type="dcterms:W3CDTF">2013-04-08T11:05:37Z</dcterms:created>
  <dcterms:modified xsi:type="dcterms:W3CDTF">2016-06-21T13:53:48Z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