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<sst xmlns="http://schemas.openxmlformats.org/spreadsheetml/2006/main" count="26" uniqueCount="23">
  <si>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</si>
  <si>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</si>
  <si>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</si>
  <si>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</si>
  <si>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</si>
  <si>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</si>
  <si>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Zep51</t>
  </si>
  <si>
    <t>0L-00027909</t>
  </si>
  <si>
    <t>USB Дата-кабель "Cable" Micro USB плоский мягкий силикон 1 м. (белый)</t>
  </si>
  <si>
    <t>0L-00030994</t>
  </si>
  <si>
    <t>USB Дата-кабель "Cable" Micro USB круглый в оплетке с металл. разъемами 1 м. (красный)</t>
  </si>
  <si>
    <t>R0005658</t>
  </si>
  <si>
    <t>АКБ Samsung (EB-BG800BBE) Galaxy S5 mini Li2100 EURO</t>
  </si>
  <si>
    <t>R0005649</t>
  </si>
  <si>
    <t>АКБ "LP" Samsung Galaxy S5 mini Li2100 Китай</t>
  </si>
  <si>
    <t>0L-00027816</t>
  </si>
  <si>
    <t>Силиконовый чехол для Samsung Galaxy S5 mini прозрачный "Чип и Дейл" (пакетик)</t>
  </si>
  <si>
    <t>R0005365</t>
  </si>
  <si>
    <t>Защитная крышка для Samsung G800F Galaxy S5 mini 0,4мм (красная матовая, коробка)</t>
  </si>
  <si>
    <t>0L-00029996</t>
  </si>
  <si>
    <t>Внешний АКБ "LP" 6000 мАч Li-Pol USB выход 2,1А (белый)</t>
  </si>
  <si>
    <t>0L-00029642</t>
  </si>
  <si>
    <t>Внешний АКБ Samsung Battery Pack 20000 мА (коробка/белый)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</si>
</sst>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0"/>
      <color indexed="63"/>
      <name val="Roboto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7E7B7A"/>
      <name val="Arial"/>
      <family val="2"/>
    </font>
    <font>
      <sz val="10"/>
      <color rgb="FF444444"/>
      <name val="Roboto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6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7" max="7" width="11.87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1</v>
      </c>
      <c r="E1" s="1" t="s">
        <v>4</v>
      </c>
      <c r="F1" s="2"/>
      <c r="G1" s="1" t="s">
        <v>2</v>
      </c>
    </row>
    <row r="2" spans="1:10" ht="51">
      <c r="A2" s="5" t="s">
        <v>6</v>
      </c>
      <c r="B2" s="6" t="s">
        <v>7</v>
      </c>
      <c r="C2" s="3" t="s">
        <v>8</v>
      </c>
      <c r="D2">
        <v>1</v>
      </c>
      <c r="E2" s="4">
        <v>55</v>
      </c>
      <c r="F2">
        <f>D2*E2</f>
        <v>55</v>
      </c>
      <c r="G2" s="6" t="s">
        <v>9</v>
      </c>
      <c r="H2" s="7" t="s">
        <v>10</v>
      </c>
      <c r="I2">
        <v>1</v>
      </c>
      <c r="J2">
        <v>45</v>
      </c>
    </row>
    <row r="3" spans="1:10" ht="25.5">
      <c r="A3" s="5" t="s">
        <v>6</v>
      </c>
      <c r="B3" s="6" t="s">
        <v>11</v>
      </c>
      <c r="C3" s="8" t="s">
        <v>12</v>
      </c>
      <c r="D3">
        <v>1</v>
      </c>
      <c r="E3" s="4">
        <v>350</v>
      </c>
      <c r="F3">
        <f>D3*E3</f>
        <v>350</v>
      </c>
      <c r="G3" s="6" t="s">
        <v>13</v>
      </c>
      <c r="H3" s="3" t="s">
        <v>14</v>
      </c>
      <c r="I3" s="4">
        <v>1</v>
      </c>
      <c r="J3">
        <v>340</v>
      </c>
    </row>
    <row r="4" spans="1:10" ht="38.25" customHeight="1">
      <c r="A4" s="5" t="s">
        <v>6</v>
      </c>
      <c r="B4" s="6" t="s">
        <v>15</v>
      </c>
      <c r="C4" s="3" t="s">
        <v>16</v>
      </c>
      <c r="D4">
        <v>1</v>
      </c>
      <c r="E4" s="4">
        <v>35</v>
      </c>
      <c r="F4">
        <f>D4*E4</f>
        <v>35</v>
      </c>
      <c r="G4" s="3" t="s">
        <v>17</v>
      </c>
      <c r="H4" s="3" t="s">
        <v>18</v>
      </c>
      <c r="I4" s="4">
        <v>1</v>
      </c>
      <c r="J4">
        <v>20</v>
      </c>
    </row>
    <row r="5" spans="1:10" ht="25.5">
      <c r="A5" s="9" t="s">
        <v>6</v>
      </c>
      <c r="B5" s="6" t="s">
        <v>21</v>
      </c>
      <c r="C5" s="7" t="s">
        <v>22</v>
      </c>
      <c r="D5">
        <v>1</v>
      </c>
      <c r="E5" s="10">
        <v>400</v>
      </c>
      <c r="F5">
        <f>D5*E5</f>
        <v>400</v>
      </c>
      <c r="G5" t="s">
        <v>19</v>
      </c>
      <c r="H5" s="7" t="s">
        <v>20</v>
      </c>
      <c r="I5">
        <v>1</v>
      </c>
      <c r="J5">
        <v>580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1</cp:lastModifiedBy>
  <dcterms:created xsi:type="dcterms:W3CDTF">2012-07-20T07:58:19Z</dcterms:created>
  <dcterms:modified xsi:type="dcterms:W3CDTF">2018-07-13T11:57:45Z</dcterms:modified>
  <cp:category/>
  <cp:version/>
  <cp:contentType/>
  <cp:contentStatus/>
</cp:coreProperties>
</file>