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80" windowHeight="11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<sst xmlns="http://schemas.openxmlformats.org/spreadsheetml/2006/main" count="23" uniqueCount="20">
  <si>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НИК</t>
  </si>
  <si>
    <t>Кол-во</t>
  </si>
  <si>
    <t>Замена</t>
  </si>
  <si>
    <t>АРТИКУЛ (из прайса)</t>
  </si>
  <si>
    <r>
      <t xml:space="preserve">Цена </t>
    </r>
    <r>
      <rPr>
        <b/>
        <sz val="10"/>
        <rFont val="Arial Cyr"/>
        <family val="0"/>
      </rPr>
      <t>(из прайса)</t>
    </r>
  </si>
  <si>
    <t>Наименование (из прайса)</t>
  </si>
  <si>
    <t>taniti</t>
  </si>
  <si>
    <t>R0001224</t>
  </si>
  <si>
    <t>Защитная крышка для iPhone 5/5S "Sellot" со стразами "Гжель голубая" (белая/коробка)</t>
  </si>
  <si>
    <t>R0000850</t>
  </si>
  <si>
    <t>Чехол для iPad Air "HOCO" HA-L028 Duke series leather case раскладной кожа (красный)</t>
  </si>
  <si>
    <t>R0001299</t>
  </si>
  <si>
    <t>АЗУ "Monster" 1 А с USB выходом + USB кабель Apple 8 pin (коробка/черный)</t>
  </si>
  <si>
    <t>R0001026</t>
  </si>
  <si>
    <t>Комплект зарядных устройств 1A для Apple 8 pin сеть/авто/кабель (золотой)</t>
  </si>
  <si>
    <t>konvia</t>
  </si>
  <si>
    <t>R0007291</t>
  </si>
  <si>
    <t>Чехол раскладной для iPhone 5/5s/SE "OGDEN" Sparkle (розовый)</t>
  </si>
  <si>
    <t>0L-00035536</t>
  </si>
  <si>
    <t>Гарнитура беспроводная для iPhone с стерео зарядным боксом Air (белая/коробка)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</si>
</sst>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;[Red]\-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11" xfId="0" applyFont="1" applyBorder="1" applyAlignment="1">
      <alignment wrapText="1"/>
    </xf>
    <xf numFmtId="2" fontId="0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6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wrapText="1"/>
    </xf>
    <xf numFmtId="0" fontId="0" fillId="34" borderId="0" xfId="0" applyFill="1" applyAlignment="1">
      <alignment/>
    </xf>
    <xf numFmtId="2" fontId="0" fillId="34" borderId="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19.625" style="0" customWidth="1"/>
    <col min="2" max="2" width="27.875" style="0" customWidth="1"/>
    <col min="3" max="3" width="40.875" style="0" customWidth="1"/>
    <col min="4" max="4" width="12.125" style="0" customWidth="1"/>
    <col min="8" max="8" width="29.625" style="0" customWidth="1"/>
  </cols>
  <sheetData>
    <row r="1" spans="1:7" ht="15.75" thickBot="1">
      <c r="A1" s="1" t="s">
        <v>0</v>
      </c>
      <c r="B1" s="1" t="s">
        <v>3</v>
      </c>
      <c r="C1" s="1" t="s">
        <v>5</v>
      </c>
      <c r="D1" s="1" t="s">
        <v>1</v>
      </c>
      <c r="E1" s="1" t="s">
        <v>4</v>
      </c>
      <c r="F1" s="2"/>
      <c r="G1" s="1" t="s">
        <v>2</v>
      </c>
    </row>
    <row r="2" spans="1:6" ht="39">
      <c r="A2" s="5" t="s">
        <v>6</v>
      </c>
      <c r="B2" s="3" t="s">
        <v>9</v>
      </c>
      <c r="C2" s="3" t="s">
        <v>10</v>
      </c>
      <c r="D2">
        <v>1</v>
      </c>
      <c r="E2" s="4">
        <v>770</v>
      </c>
      <c r="F2">
        <f>D2*E2</f>
        <v>770</v>
      </c>
    </row>
    <row r="3" spans="1:10" ht="39">
      <c r="A3" s="5" t="s">
        <v>6</v>
      </c>
      <c r="B3" s="3" t="s">
        <v>11</v>
      </c>
      <c r="C3" s="3" t="s">
        <v>12</v>
      </c>
      <c r="D3">
        <v>1</v>
      </c>
      <c r="E3" s="4">
        <v>550</v>
      </c>
      <c r="F3">
        <f>D3*E3</f>
        <v>550</v>
      </c>
      <c r="G3" s="3" t="s">
        <v>13</v>
      </c>
      <c r="H3" s="3" t="s">
        <v>14</v>
      </c>
      <c r="I3" s="4">
        <v>1</v>
      </c>
      <c r="J3">
        <v>242</v>
      </c>
    </row>
    <row r="4" spans="1:9" ht="38.25" customHeight="1">
      <c r="A4" s="5" t="s">
        <v>6</v>
      </c>
      <c r="B4" s="3" t="s">
        <v>7</v>
      </c>
      <c r="C4" s="3" t="s">
        <v>8</v>
      </c>
      <c r="D4">
        <v>1</v>
      </c>
      <c r="E4" s="4">
        <v>385</v>
      </c>
      <c r="F4">
        <f>D4*E4</f>
        <v>385</v>
      </c>
      <c r="G4" s="3"/>
      <c r="H4" s="3"/>
      <c r="I4" s="4"/>
    </row>
    <row r="5" spans="1:6" s="8" customFormat="1" ht="26.25">
      <c r="A5" s="6" t="s">
        <v>15</v>
      </c>
      <c r="B5" s="7" t="s">
        <v>16</v>
      </c>
      <c r="C5" s="7" t="s">
        <v>17</v>
      </c>
      <c r="D5" s="8">
        <v>1</v>
      </c>
      <c r="E5" s="9">
        <v>250</v>
      </c>
      <c r="F5" s="8">
        <v>250</v>
      </c>
    </row>
    <row r="6" spans="1:6" s="8" customFormat="1" ht="26.25">
      <c r="A6" s="6" t="s">
        <v>15</v>
      </c>
      <c r="B6" s="7" t="s">
        <v>18</v>
      </c>
      <c r="C6" s="7" t="s">
        <v>19</v>
      </c>
      <c r="D6" s="8">
        <v>1</v>
      </c>
      <c r="E6" s="9">
        <v>1150</v>
      </c>
      <c r="F6" s="8">
        <v>1150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Иришка</cp:lastModifiedBy>
  <dcterms:created xsi:type="dcterms:W3CDTF">2012-07-20T07:58:19Z</dcterms:created>
  <dcterms:modified xsi:type="dcterms:W3CDTF">2019-01-08T18:26:19Z</dcterms:modified>
  <cp:category/>
  <cp:version/>
  <cp:contentType/>
  <cp:contentStatus/>
</cp:coreProperties>
</file>