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10" activeTab="0"/>
  </bookViews>
  <sheets>
    <sheet name="прайс" sheetId="1" r:id="rId1"/>
  </sheets>
  <definedNames>
    <definedName name="_xlnm.Print_Area" localSheetId="0">'прайс'!$A$1:$I$462</definedName>
  </definedNames>
  <calcPr fullCalcOnLoad="1"/>
</workbook>
</file>

<file path=xl/sharedStrings.xml><?xml version="1.0" encoding="utf-8"?>
<sst xmlns="http://schemas.openxmlformats.org/spreadsheetml/2006/main" count="2172" uniqueCount="935">
  <si>
    <t>№</t>
  </si>
  <si>
    <t>Издание</t>
  </si>
  <si>
    <t>Радуга</t>
  </si>
  <si>
    <t>раскр</t>
  </si>
  <si>
    <t>ISBN</t>
  </si>
  <si>
    <t>Азбука</t>
  </si>
  <si>
    <t>аппл</t>
  </si>
  <si>
    <t>МПК</t>
  </si>
  <si>
    <t>Цена прайс,руб</t>
  </si>
  <si>
    <t>СР</t>
  </si>
  <si>
    <t>Зверята</t>
  </si>
  <si>
    <t>ЧПС</t>
  </si>
  <si>
    <t>сказка</t>
  </si>
  <si>
    <t>стихи</t>
  </si>
  <si>
    <t>ПЛАКАТЫ на картоне</t>
  </si>
  <si>
    <t>солн</t>
  </si>
  <si>
    <t>Доп</t>
  </si>
  <si>
    <t>гл</t>
  </si>
  <si>
    <t>Курочка Ряба</t>
  </si>
  <si>
    <t>Репка</t>
  </si>
  <si>
    <t>Колобок</t>
  </si>
  <si>
    <t>стихи, рисованные иллюстрации</t>
  </si>
  <si>
    <t>Веселые зверята</t>
  </si>
  <si>
    <t>букварь</t>
  </si>
  <si>
    <t>загадки в стихах</t>
  </si>
  <si>
    <t>азбука и счет</t>
  </si>
  <si>
    <t>Азбука и счет</t>
  </si>
  <si>
    <t>кукла</t>
  </si>
  <si>
    <t>Малышам</t>
  </si>
  <si>
    <t>Лиса, заяц и петух</t>
  </si>
  <si>
    <t>Счет</t>
  </si>
  <si>
    <t>азбука в стихах, пушистики</t>
  </si>
  <si>
    <t>сказка, рисованные иллюстрации</t>
  </si>
  <si>
    <t>Сказки</t>
  </si>
  <si>
    <t>Теремок, Петушок-золотой гребешок, Волк и козлята, Два медведя, Колосок и др.</t>
  </si>
  <si>
    <t>Зимовье, Рукавичка, Курочка Ряба, Крылатый, мохнатый и масляный, Лиса, заяц и петух, потешки</t>
  </si>
  <si>
    <t>стихи, компьютерные иллюстрации</t>
  </si>
  <si>
    <t>сборник стихов и сказок К.Чуковского</t>
  </si>
  <si>
    <t>Коза-дереза</t>
  </si>
  <si>
    <t>Лисичка-сестричка и серый волк</t>
  </si>
  <si>
    <t>978-5-91282-144-8</t>
  </si>
  <si>
    <t>Сказки и потешки</t>
  </si>
  <si>
    <t>сказка, пушистики</t>
  </si>
  <si>
    <t>Кап</t>
  </si>
  <si>
    <t>Мужик и медведь</t>
  </si>
  <si>
    <t>У страха глаза велики</t>
  </si>
  <si>
    <t>Колосок</t>
  </si>
  <si>
    <t>Моя первая книжка о технике</t>
  </si>
  <si>
    <t>сборник стихов А.Барто</t>
  </si>
  <si>
    <t>К.Чуковский "Стихи и сказки"</t>
  </si>
  <si>
    <t>К.Чуковский "Мойдодыр"</t>
  </si>
  <si>
    <t>К.Чуковский "Телефон"</t>
  </si>
  <si>
    <t>стихи, пушистики</t>
  </si>
  <si>
    <t>978-5-91282-297-1</t>
  </si>
  <si>
    <t>загадки в стихах, пушистики</t>
  </si>
  <si>
    <t>Зимовье</t>
  </si>
  <si>
    <t>Крылатый, мохнатый и масленый</t>
  </si>
  <si>
    <t>потешки, пушистики</t>
  </si>
  <si>
    <t>Тили-бом</t>
  </si>
  <si>
    <t>Любимые сказки</t>
  </si>
  <si>
    <t>Красная шапочка, Морозко, Маша и Медведь, По щучему велению, Двенадцать месяцев, Кот в сапогах</t>
  </si>
  <si>
    <t>Два жадных медвежонка</t>
  </si>
  <si>
    <t>Маша и медведь</t>
  </si>
  <si>
    <t>Морозко</t>
  </si>
  <si>
    <t>Рукавичка</t>
  </si>
  <si>
    <t>проп</t>
  </si>
  <si>
    <t>Петушок-золотой гребешок</t>
  </si>
  <si>
    <t>Дюймовочка</t>
  </si>
  <si>
    <t>Кот в сапогах</t>
  </si>
  <si>
    <t>Красная шапочка</t>
  </si>
  <si>
    <t>Лисичка со скалочкой</t>
  </si>
  <si>
    <t>СРН</t>
  </si>
  <si>
    <t>978-5-912820-30-4</t>
  </si>
  <si>
    <t>К.Чуковский "Тараканище"</t>
  </si>
  <si>
    <t>Букварь</t>
  </si>
  <si>
    <t>Три поросенка</t>
  </si>
  <si>
    <t>978-5-91282-451-7</t>
  </si>
  <si>
    <t>стихи, компьютерная графика</t>
  </si>
  <si>
    <t>978-5-91282-137-0</t>
  </si>
  <si>
    <t>Городские машины</t>
  </si>
  <si>
    <t>978-5-91282-479-1</t>
  </si>
  <si>
    <t>По щучьему веленью</t>
  </si>
  <si>
    <t>В мире животных</t>
  </si>
  <si>
    <t>стихи про животных, рисованные иллюстрации</t>
  </si>
  <si>
    <t>978-5-91282-491-3</t>
  </si>
  <si>
    <t>978-5-91282-494-4</t>
  </si>
  <si>
    <t>Любимые стихи о животных</t>
  </si>
  <si>
    <t>978-5-91282-496-8</t>
  </si>
  <si>
    <t>978-5-91282-506-4</t>
  </si>
  <si>
    <t>978-5-91282-106-6</t>
  </si>
  <si>
    <t>Загадки для малышей</t>
  </si>
  <si>
    <t>978-5-91282-312-1</t>
  </si>
  <si>
    <t>загадки, рисованные иллюстрации</t>
  </si>
  <si>
    <t xml:space="preserve"> </t>
  </si>
  <si>
    <t>Двенадцать месяцев</t>
  </si>
  <si>
    <t>Загадки</t>
  </si>
  <si>
    <t>РН</t>
  </si>
  <si>
    <t>Мир техники</t>
  </si>
  <si>
    <t>Давай считать</t>
  </si>
  <si>
    <t>978-5-91282-162-2</t>
  </si>
  <si>
    <t>стихи про зверят, пушистики</t>
  </si>
  <si>
    <t>978-5-91282-387-9</t>
  </si>
  <si>
    <t>978-5-91282-406-7</t>
  </si>
  <si>
    <t>978-5-91282-355-8</t>
  </si>
  <si>
    <t>Год издания</t>
  </si>
  <si>
    <t>В пачке, шт</t>
  </si>
  <si>
    <t xml:space="preserve">"РАСКРАСКА-НЕВИДИМКА"                                                                                                                                                                                                          </t>
  </si>
  <si>
    <t>Раскраски на МЕЛОВАННОЙ бумаге, формат 16х22 см, 8 страниц, на каждой страничке - вопрос к иллюстрации видимой краской</t>
  </si>
  <si>
    <t>СУПЕРРАСКРАСКИ серии "ВЕСЁЛАЯ КИСТОЧКА"</t>
  </si>
  <si>
    <t xml:space="preserve">Формат 20,5х28 см, 64 стр,ПЛОТНЫЕ листы офсетной бумаги, раскрашиваются КРАСКАМИ, ФЛОМАСТЕРАМИ, карандашами. Раскрашенные иллюстрации НЕ ПРОСВЕЧИВАЮТСЯ на обратной стороне! </t>
  </si>
  <si>
    <t xml:space="preserve">      СУПЕРРАСКРАСКИ серии      "Я УЧУСЬ"</t>
  </si>
  <si>
    <t xml:space="preserve">СУПЕРРАСКРАСКИ серии "МИНИ-АЛЬБОМ С НАКЛЕЙКАМИ" </t>
  </si>
  <si>
    <t>Раскраска-альбом в мягкой обложке МЕЛОВКА, формат 20 х 14 см, 64 стр, с НАКЛЕЙКАМИ - образцами для раскрашивания</t>
  </si>
  <si>
    <t xml:space="preserve">Серия "ДЕТЯМ В ПОДАРОК" </t>
  </si>
  <si>
    <t>Книга в твердом переплете 7БЦ, 20 х 27 см, 32 стр, КРАСОЧНЫЕ полноцветные иллюстрации</t>
  </si>
  <si>
    <t xml:space="preserve">Серия "КАПЕЛЬКА" </t>
  </si>
  <si>
    <t>Книга в твердом переплете 7БЦ, 14 х 20 см, 48 стр, КРАСОЧНЫЕ полноцветные иллюстрации</t>
  </si>
  <si>
    <t xml:space="preserve">Книги с ГЛАЗКАМИ серии "ВЕСЕЛЫЕ ГЛАЗКИ" </t>
  </si>
  <si>
    <t xml:space="preserve">Книги на КАРТОНе серии "РАДУГА" </t>
  </si>
  <si>
    <t>Книги на КАРТОНЕ цельнокрытые, 10 х 14 см, 8 стр, УФ-лакировка обложки</t>
  </si>
  <si>
    <t xml:space="preserve">Книги на КАРТОНе серии "ВЕСЕЛЫЕ УРОКИ" </t>
  </si>
  <si>
    <t>Книги на КАРТОНЕ, 16 х 21 см, 8 стр, бумвиниловый корешок</t>
  </si>
  <si>
    <t xml:space="preserve">      Книги на КАРТОНе серии      "В ПОДАРОК СКАЗКА" </t>
  </si>
  <si>
    <t xml:space="preserve">      Книги на КАРТОНе серии      "СОЛНЫШКО" </t>
  </si>
  <si>
    <r>
      <t>Татьяна Горбачёва</t>
    </r>
    <r>
      <rPr>
        <sz val="8"/>
        <rFont val="Tahoma"/>
        <family val="2"/>
      </rPr>
      <t>, рисованные иллюстрации</t>
    </r>
  </si>
  <si>
    <t>Серия "КУКЛА - ВЫРЕЗАЙ И ИГРАЙ"</t>
  </si>
  <si>
    <t>Книга в плотной картонной обложке , 16 х 21 см, 16 офсетных стр. Вырежи куклу с обложки, наряды - из блока - и играй!</t>
  </si>
  <si>
    <t>Серия "АППЛИКАЦИИ"</t>
  </si>
  <si>
    <t>Серия "МОЯ ПЕРВАЯ КНИЖКА"</t>
  </si>
  <si>
    <t>Книга на офсете в мягкой обложке, 14 х 20 см, 14 стр. Самые ПЕРВЫЕ СКАЗКИ - в этой серии!</t>
  </si>
  <si>
    <t>Серия "ВЕСЕЛЫЙ КАРАНДАШ"</t>
  </si>
  <si>
    <t>РАСКРАСКИ</t>
  </si>
  <si>
    <t>Раскраски формата 14х20 см, 14 полноЦВЕТНЫХ стр. на офсете с ОБРАЗЦАМИ для раскрашивания.</t>
  </si>
  <si>
    <t>ПРОПИСИ</t>
  </si>
  <si>
    <t xml:space="preserve">Прописи формата 14х20 см, 14 полноЦВЕТНЫХ стр. на офсете с игровыми ЗАДАНИЯМИ </t>
  </si>
  <si>
    <t xml:space="preserve">Книги серии "ЧИТАЕМ ПО СЛОГАМ"  </t>
  </si>
  <si>
    <t>Книги формата 14х20 см, 14 полноЦВЕТНЫХ стр. на офсете. Текст разделен по СЛОГАМ!</t>
  </si>
  <si>
    <t xml:space="preserve">Книга-АППЛИКАЦИЯ в мягкой обложке, 14 х 20 см, 14 стр. Вырежи части рисунка, приклей на контур на специальных страничках. Яркие картинки-аппликации с закругленными контурами подходят и для самых маленьких мастеров. </t>
  </si>
  <si>
    <t>Теремок в стихах</t>
  </si>
  <si>
    <t>Т.Горбачева "Букварь"</t>
  </si>
  <si>
    <t xml:space="preserve">СУПЕРРАСКРАСКИ-МИНИ серии "ВЕСЁЛАЯ КИСТОЧКА"                                                                                                                                                                                        </t>
  </si>
  <si>
    <t>978-5-91282-174-5</t>
  </si>
  <si>
    <t>Мои принцессы</t>
  </si>
  <si>
    <t>Я играю</t>
  </si>
  <si>
    <t xml:space="preserve">Суперраскраски альбомного формата 14х20 см, на скрепке, 48 стр. </t>
  </si>
  <si>
    <t>978-5-91282-179-0</t>
  </si>
  <si>
    <t>978-5-91282-200-1</t>
  </si>
  <si>
    <t>978-5-91282-201-8</t>
  </si>
  <si>
    <t>978-5-91282-202-5</t>
  </si>
  <si>
    <t>К.Чуковский "Муха-цокотуха"</t>
  </si>
  <si>
    <t>978-5-91282-171-4</t>
  </si>
  <si>
    <t>Забавные зверята</t>
  </si>
  <si>
    <t>Принцессы</t>
  </si>
  <si>
    <t>Про зверят</t>
  </si>
  <si>
    <t>Для мальчиков</t>
  </si>
  <si>
    <t>Гуси, мои гуси</t>
  </si>
  <si>
    <t>Машины</t>
  </si>
  <si>
    <t>Волшебные сказки</t>
  </si>
  <si>
    <t>978-5-91282-335-0</t>
  </si>
  <si>
    <t>978-5-91282-536-1</t>
  </si>
  <si>
    <t>Звери в яме</t>
  </si>
  <si>
    <t>978-5-91282-281-0</t>
  </si>
  <si>
    <t>Кривая уточка</t>
  </si>
  <si>
    <t>978-5-91282-283-4</t>
  </si>
  <si>
    <t>978-5-91282-524-8</t>
  </si>
  <si>
    <t>В лесу</t>
  </si>
  <si>
    <t>978-5-91282-211-7</t>
  </si>
  <si>
    <t>978-5-91282-333-6</t>
  </si>
  <si>
    <t>978-5-91282-521-7</t>
  </si>
  <si>
    <t>Весёлая прогулка</t>
  </si>
  <si>
    <t>рисованные иллюстрации, сказки: Звери в яме, Гуси-лебеди, Двенадцать месяцев, Кривая уточка, Снегурочка</t>
  </si>
  <si>
    <t>Отгадай-ка</t>
  </si>
  <si>
    <t>Серия "МОЯ ЛЮБИМАЯ КНИЖКА"</t>
  </si>
  <si>
    <t>Книга на офсете в мелованной обложке, 13 х 20 см, 16 стр.+обложка. Самые ПЕРВЫЕ СКАЗКИ - в этой серии!</t>
  </si>
  <si>
    <t>МЛК</t>
  </si>
  <si>
    <t>Гуси мои, гуси!</t>
  </si>
  <si>
    <t>978-5-91282-346-6</t>
  </si>
  <si>
    <t>978-5-91282-348-0</t>
  </si>
  <si>
    <t>978-5-91282-360-2</t>
  </si>
  <si>
    <t>978-5-91282-349-7</t>
  </si>
  <si>
    <t>978-5-91282-363-3</t>
  </si>
  <si>
    <t>978-5-91282-362-6</t>
  </si>
  <si>
    <t>Коза-дереза, Курочка Ряба, Лисичка-сестричка и серый волк, Теремок, У страха глаза велики</t>
  </si>
  <si>
    <t>Мои любимые сказки</t>
  </si>
  <si>
    <t>978-5-91282-549-1</t>
  </si>
  <si>
    <t xml:space="preserve">Серия "КРОХА" </t>
  </si>
  <si>
    <t>Книга в твердом переплете 7БЦ, 10,4 х 14 см, 48 стр, КРАСОЧНЫЕ полноцветные иллюстрации</t>
  </si>
  <si>
    <t>Кроха</t>
  </si>
  <si>
    <t>Добрые сказки</t>
  </si>
  <si>
    <t>978-5-91282-260-5</t>
  </si>
  <si>
    <t>978-5-91282-250-6</t>
  </si>
  <si>
    <t>978-5-91282-261-2</t>
  </si>
  <si>
    <t>Кот и лиса, Мужик и медведь, Лисичка со скалочкой, Репка; компьютерная графика</t>
  </si>
  <si>
    <t>Колосок, Медвежата, Лиса, заяц и петух; иллюстрации с пушистиками</t>
  </si>
  <si>
    <t>Теремок, Маша и медведь, Волк и козлята, Звери в яме; рисованные иллюстрации</t>
  </si>
  <si>
    <t>Пузырь, соломинка и лапоть</t>
  </si>
  <si>
    <t>978-5-91282-389-3</t>
  </si>
  <si>
    <t>978-5-91282-390-9</t>
  </si>
  <si>
    <t>Сказки малышам</t>
  </si>
  <si>
    <t>Я учусь считать</t>
  </si>
  <si>
    <t>978-5-91282-343-5</t>
  </si>
  <si>
    <t>счет в стихах, задачки, пушистики</t>
  </si>
  <si>
    <t>Колобок, Тили-бом, Волк и козлята, Петушок-золотой гребешок, Сказка про зайку</t>
  </si>
  <si>
    <t>978-5-91282-344-2</t>
  </si>
  <si>
    <t>Животные</t>
  </si>
  <si>
    <t>978-5-91282-476-0</t>
  </si>
  <si>
    <t>978-5-91282-477-7</t>
  </si>
  <si>
    <t>978-5-91282-507-1</t>
  </si>
  <si>
    <t>Игрушки</t>
  </si>
  <si>
    <t>Техника</t>
  </si>
  <si>
    <t>978-5-91282-509-5</t>
  </si>
  <si>
    <t>978-5-91282-392-3</t>
  </si>
  <si>
    <t>978-5-91282-482-1</t>
  </si>
  <si>
    <t>978-5-91282-483-8</t>
  </si>
  <si>
    <t>Изучаем счет</t>
  </si>
  <si>
    <t>978-5-91282-396-1</t>
  </si>
  <si>
    <t>Гуси-лебеди</t>
  </si>
  <si>
    <t>978-5-91282-397-8</t>
  </si>
  <si>
    <t>978-5-91282-398-5</t>
  </si>
  <si>
    <t>978-5-91282-399-2</t>
  </si>
  <si>
    <t>978-5-91282-400-5</t>
  </si>
  <si>
    <t>978-5-91282-411-1</t>
  </si>
  <si>
    <t>978-5-91282-412-8</t>
  </si>
  <si>
    <t>978-5-91282-413-5</t>
  </si>
  <si>
    <t>Весёлый счет</t>
  </si>
  <si>
    <t>978-5-91282-553-8</t>
  </si>
  <si>
    <t>счет в стихах с пушистиками</t>
  </si>
  <si>
    <t>978-5-91282-555-2</t>
  </si>
  <si>
    <t>Кто где живет?</t>
  </si>
  <si>
    <t>2013</t>
  </si>
  <si>
    <t>Кошкин дом</t>
  </si>
  <si>
    <t>978-5-91282-108-0</t>
  </si>
  <si>
    <t>978-5-91282-107-3</t>
  </si>
  <si>
    <t>978-5-91282-407-4</t>
  </si>
  <si>
    <t>978-5-91282-313-8</t>
  </si>
  <si>
    <t>Дикие животные</t>
  </si>
  <si>
    <t>Домашние животные</t>
  </si>
  <si>
    <t>Правила дорожного движения для детей</t>
  </si>
  <si>
    <t>Природные явления</t>
  </si>
  <si>
    <t>978-5-91282-502-6</t>
  </si>
  <si>
    <t>978-5-91282-460-9</t>
  </si>
  <si>
    <t>978-5-91282-395-4</t>
  </si>
  <si>
    <t>978-5-91282-558-3</t>
  </si>
  <si>
    <t>Книги НА КАРТОНЕ цельнокрытые, 12 х 14 см, 8 стр, ГЛАЗКИ                       с цветным веком и ресничками, УФ-лакировка обложки</t>
  </si>
  <si>
    <t>Мои друзья</t>
  </si>
  <si>
    <t>Весёлые стихи</t>
  </si>
  <si>
    <t>Кто в лесу хитрее всех</t>
  </si>
  <si>
    <t>978-5-91282-495-1</t>
  </si>
  <si>
    <t>Любимые потешки</t>
  </si>
  <si>
    <t>978-5-91282-049-6</t>
  </si>
  <si>
    <t>А.Барто "Стихи"</t>
  </si>
  <si>
    <t>978-5-91282-342-8</t>
  </si>
  <si>
    <t>978-5-91282-364-0</t>
  </si>
  <si>
    <t>К.Чуковский "Сказки и стихи"</t>
  </si>
  <si>
    <t>Азбука чудесная</t>
  </si>
  <si>
    <t>азбука</t>
  </si>
  <si>
    <t>978-5-912-82-113-4</t>
  </si>
  <si>
    <t>48</t>
  </si>
  <si>
    <t>978-5-91282-490-6</t>
  </si>
  <si>
    <t>Поиграть решили в прятки</t>
  </si>
  <si>
    <t>978-5-91282-497-5</t>
  </si>
  <si>
    <t>Потешки. Тише, мыши</t>
  </si>
  <si>
    <t>Веселый снеговик</t>
  </si>
  <si>
    <t>Зимние стихи</t>
  </si>
  <si>
    <t>Зимний хоровод</t>
  </si>
  <si>
    <t>Снежинка серебристая</t>
  </si>
  <si>
    <t>978-5-91282-068-7</t>
  </si>
  <si>
    <t>Веселый урок</t>
  </si>
  <si>
    <t>978-5-91282-324-4</t>
  </si>
  <si>
    <t>Сказка про Зайку, стихи о правилах поведения</t>
  </si>
  <si>
    <t>978-5-91282-561-3</t>
  </si>
  <si>
    <t>Чудо-картинки</t>
  </si>
  <si>
    <t>978-5-91282-163-9</t>
  </si>
  <si>
    <t>978-5-91282-425-8</t>
  </si>
  <si>
    <t>978-5-91282-428-9</t>
  </si>
  <si>
    <t>978-5-91282-085-4</t>
  </si>
  <si>
    <t>978-5-91282-402-9</t>
  </si>
  <si>
    <t>Царевна-лягушка</t>
  </si>
  <si>
    <t>978-5-91282-562-0</t>
  </si>
  <si>
    <t>978-5-91282-439-5</t>
  </si>
  <si>
    <t>Весёлые овощи</t>
  </si>
  <si>
    <t>978-5-91282-569-9</t>
  </si>
  <si>
    <t>Весёлые стишки</t>
  </si>
  <si>
    <t>978-5-91282-567-5</t>
  </si>
  <si>
    <t>Добрым деткам</t>
  </si>
  <si>
    <t>978-5-91282-573-6</t>
  </si>
  <si>
    <t>978-5-91282-568-2</t>
  </si>
  <si>
    <t>Кто где живёт?</t>
  </si>
  <si>
    <t>978-5-91282-570-5</t>
  </si>
  <si>
    <t>978-5-91282-571-2</t>
  </si>
  <si>
    <t>Маленькие загадки</t>
  </si>
  <si>
    <t>978-5-91282-572-9</t>
  </si>
  <si>
    <t>978-5-91282-574-3</t>
  </si>
  <si>
    <t>Кто живёт во дворе</t>
  </si>
  <si>
    <t>К.Чуковский "Путаница"</t>
  </si>
  <si>
    <t>Волк и козлята</t>
  </si>
  <si>
    <t>Милые зверята</t>
  </si>
  <si>
    <t>Мир животных</t>
  </si>
  <si>
    <t>Чудесные сказки</t>
  </si>
  <si>
    <t>978-5-91282-189-9</t>
  </si>
  <si>
    <t>978-5-91282-374-9</t>
  </si>
  <si>
    <t>рисованные иллюстрации, сказки: Маша и медведь, Красная шапочка, Кот в сапогах, Репка, По щучьему велению</t>
  </si>
  <si>
    <t>животные и птицы континентов, рисованные иллюстрации, стихи</t>
  </si>
  <si>
    <t>Учимся вместе/по слогам</t>
  </si>
  <si>
    <t>правила поведения, стихи с пушистиками</t>
  </si>
  <si>
    <t>978-5-912-82-216-2</t>
  </si>
  <si>
    <t>Учусь считать</t>
  </si>
  <si>
    <t>счет в стихах, пушистики</t>
  </si>
  <si>
    <t>978-5-912-82-468-5</t>
  </si>
  <si>
    <t>Вот мы какие!</t>
  </si>
  <si>
    <t>Машинки</t>
  </si>
  <si>
    <t>978-5-91282-510-1</t>
  </si>
  <si>
    <t>80/10</t>
  </si>
  <si>
    <t>978-5-91282-595-8</t>
  </si>
  <si>
    <t>В нашем дворе</t>
  </si>
  <si>
    <t>978-5-91282-589-7</t>
  </si>
  <si>
    <t>978-5-91282-588-0</t>
  </si>
  <si>
    <t>978-5-91282-594-1</t>
  </si>
  <si>
    <t>Наш лес</t>
  </si>
  <si>
    <t>978-5-91282-592-7</t>
  </si>
  <si>
    <t>Наши машины</t>
  </si>
  <si>
    <t>978-5-91282-590-3</t>
  </si>
  <si>
    <t>978-5-91282-591-0</t>
  </si>
  <si>
    <t>978-5-91282-593-4</t>
  </si>
  <si>
    <t>У нас во дворе</t>
  </si>
  <si>
    <t>Идём гулять</t>
  </si>
  <si>
    <t>Серия "КНИЖКА+ПАЗЛ"</t>
  </si>
  <si>
    <t>Потешки. Гуси-гуси</t>
  </si>
  <si>
    <t>Потешки. Улита-улита</t>
  </si>
  <si>
    <t>ПАЗЛ</t>
  </si>
  <si>
    <t>Весёлая техника</t>
  </si>
  <si>
    <t>978-5-91282-596-5</t>
  </si>
  <si>
    <t>Волшебная страна/прописи</t>
  </si>
  <si>
    <t>978-5-91282-597-2</t>
  </si>
  <si>
    <t>Волшебные принцессы</t>
  </si>
  <si>
    <t>978-5-91282-598-9</t>
  </si>
  <si>
    <t>978-5-91282-599-6</t>
  </si>
  <si>
    <t>978-5-91282-600-9</t>
  </si>
  <si>
    <t>978-5-91282-601-6</t>
  </si>
  <si>
    <t>Мои машины</t>
  </si>
  <si>
    <t>978-5-91282-602-3</t>
  </si>
  <si>
    <t>Раскрась сам/прописи</t>
  </si>
  <si>
    <t>978-5-91282-603-0</t>
  </si>
  <si>
    <t>Самые красивые</t>
  </si>
  <si>
    <t>978-5-91282-517-0</t>
  </si>
  <si>
    <t>Весёлые картинки</t>
  </si>
  <si>
    <t>978-5-91282-161-5</t>
  </si>
  <si>
    <t>Вот так зверята</t>
  </si>
  <si>
    <t>978-5-91282-155-4</t>
  </si>
  <si>
    <t>Всё о технике</t>
  </si>
  <si>
    <t>978-5-91282-519-4</t>
  </si>
  <si>
    <t>Знакомые зверюшки</t>
  </si>
  <si>
    <t>978-5-91282-158-5</t>
  </si>
  <si>
    <t>Полетели-поехали</t>
  </si>
  <si>
    <t>978-5-91282-151-6</t>
  </si>
  <si>
    <t>Страна зверей</t>
  </si>
  <si>
    <t>978-5-91282-153-0</t>
  </si>
  <si>
    <t>Умные зверята</t>
  </si>
  <si>
    <t>978-5-91282-154-7</t>
  </si>
  <si>
    <t>Чудесная техника</t>
  </si>
  <si>
    <t>978-5-91282-266-7</t>
  </si>
  <si>
    <t>978-5-91282-263-6</t>
  </si>
  <si>
    <t>Самые модные</t>
  </si>
  <si>
    <t>978-5-91282-298-8</t>
  </si>
  <si>
    <t>978-5-91282-583-5</t>
  </si>
  <si>
    <t>А.Барто "Большая книга стихов"</t>
  </si>
  <si>
    <t>Все по клеточкам</t>
  </si>
  <si>
    <t>978-5-91282-285-8</t>
  </si>
  <si>
    <t>978-5-91282-303-9</t>
  </si>
  <si>
    <t>Рисуем по контуру</t>
  </si>
  <si>
    <t>978-5-91282-149-3</t>
  </si>
  <si>
    <t>Первая азбука</t>
  </si>
  <si>
    <t>Нарисуем вместе/прописи</t>
  </si>
  <si>
    <t>978-5-91282-208-7</t>
  </si>
  <si>
    <t>Первые уроки/прописи</t>
  </si>
  <si>
    <t>978-5-91282-210-0</t>
  </si>
  <si>
    <t>Мир машин</t>
  </si>
  <si>
    <t>978-5-91282-617-7</t>
  </si>
  <si>
    <t>Мои подружки</t>
  </si>
  <si>
    <t>978-5-91282-619-1</t>
  </si>
  <si>
    <t>978-5-91282-618-4</t>
  </si>
  <si>
    <t>Тренируем руку/прописи</t>
  </si>
  <si>
    <t>978-5-91282-621-4</t>
  </si>
  <si>
    <t>Я пишу и рисую/прописи</t>
  </si>
  <si>
    <t>978-5-91282-620-7</t>
  </si>
  <si>
    <t>Моя азбука</t>
  </si>
  <si>
    <t>Рядом с нами</t>
  </si>
  <si>
    <t>Хочу все знать</t>
  </si>
  <si>
    <t>Что вокруг?</t>
  </si>
  <si>
    <t>978-5-91282-604-7</t>
  </si>
  <si>
    <t>978-5-91282-605-4</t>
  </si>
  <si>
    <t>978-5-91282-607-8</t>
  </si>
  <si>
    <t>978-5-91282-606-1</t>
  </si>
  <si>
    <t>978-5-91282-608-5</t>
  </si>
  <si>
    <t>978-5-91282-623-8</t>
  </si>
  <si>
    <t>Теремок</t>
  </si>
  <si>
    <t>978-5-91282-384-8</t>
  </si>
  <si>
    <t>978-5-91282-622-1</t>
  </si>
  <si>
    <t>сказка, новые рисованные иллюстрации</t>
  </si>
  <si>
    <t>978-5-91282-022-9</t>
  </si>
  <si>
    <t>Лучшая раскраска малышам</t>
  </si>
  <si>
    <t>978-5-91282-375-6</t>
  </si>
  <si>
    <t>Моя первая раскраска</t>
  </si>
  <si>
    <t>978-5-91282-380-0</t>
  </si>
  <si>
    <t>Первая раскраска для мальчиков</t>
  </si>
  <si>
    <t>978-5-91282-381-7</t>
  </si>
  <si>
    <t>Раскраска малышам</t>
  </si>
  <si>
    <t>978-5-91282-376-3</t>
  </si>
  <si>
    <t>Раскрась сам</t>
  </si>
  <si>
    <t>978-5-91282-377-0</t>
  </si>
  <si>
    <t>Самая первая раскраска</t>
  </si>
  <si>
    <t>978-5-91282-378-7</t>
  </si>
  <si>
    <t>Тебе малыш</t>
  </si>
  <si>
    <t>978-5-91282-291-9</t>
  </si>
  <si>
    <t>978-5-91282-609-2</t>
  </si>
  <si>
    <t>Одень куклу</t>
  </si>
  <si>
    <t>978-5-91282-408-1</t>
  </si>
  <si>
    <t>978-5-91282-424-1</t>
  </si>
  <si>
    <t>Кот и лиса</t>
  </si>
  <si>
    <t>978-5-91282-403-6</t>
  </si>
  <si>
    <t>978-5-91282-423-4</t>
  </si>
  <si>
    <t>978-5-91282-616-0</t>
  </si>
  <si>
    <t>Знакомимся со звуками</t>
  </si>
  <si>
    <t>978-5-91282-610-8</t>
  </si>
  <si>
    <t>Мир больших машин</t>
  </si>
  <si>
    <t>978-5-91282-611-5</t>
  </si>
  <si>
    <t>Модные девочки</t>
  </si>
  <si>
    <t>978-5-91282-612-2</t>
  </si>
  <si>
    <t>Озорные зверята</t>
  </si>
  <si>
    <t>978-5-91282-613-9</t>
  </si>
  <si>
    <t>Разноцветные друзья</t>
  </si>
  <si>
    <t>978-5-91282-614-6</t>
  </si>
  <si>
    <t>978-5-91282-615-3</t>
  </si>
  <si>
    <t>Зверюшки и игрушки</t>
  </si>
  <si>
    <t>978-5-91282-273-5</t>
  </si>
  <si>
    <t>Игрушки для мальчиков</t>
  </si>
  <si>
    <t>978-5-91282-274-2</t>
  </si>
  <si>
    <t xml:space="preserve">Раскрась сам </t>
  </si>
  <si>
    <t>978-5-91282-624-5</t>
  </si>
  <si>
    <t>Самые прекрасные</t>
  </si>
  <si>
    <t>978-5-91282-118-9</t>
  </si>
  <si>
    <t>978-5-91282-041-0</t>
  </si>
  <si>
    <t>978-5-91282-393-0</t>
  </si>
  <si>
    <t>978-5-91282-481-4</t>
  </si>
  <si>
    <t>978-5-91282-383-1</t>
  </si>
  <si>
    <t>978-5-91282-040-3</t>
  </si>
  <si>
    <t>978-5-91282-102-8</t>
  </si>
  <si>
    <t>978-5-91282-417-3</t>
  </si>
  <si>
    <t>978-5-91282-228-5</t>
  </si>
  <si>
    <t>978-5-91282-168-4</t>
  </si>
  <si>
    <t>978-5-91282-134-9</t>
  </si>
  <si>
    <t>978-5-91282-138-7</t>
  </si>
  <si>
    <t>978-5-91282-133-2</t>
  </si>
  <si>
    <t>978-5-91282-135-6</t>
  </si>
  <si>
    <t>978-5-91282-212-4</t>
  </si>
  <si>
    <t>978-5-91282-470-8</t>
  </si>
  <si>
    <t>978-5-91282-087-8</t>
  </si>
  <si>
    <t>978-5-91282-357-2</t>
  </si>
  <si>
    <t>Добрый котик</t>
  </si>
  <si>
    <t>978-5-91282-625-2</t>
  </si>
  <si>
    <t>Как умываются зверята?</t>
  </si>
  <si>
    <t>978-5-91282-631-3</t>
  </si>
  <si>
    <t>Любимые зверята</t>
  </si>
  <si>
    <t>978-5-91282-632-0</t>
  </si>
  <si>
    <t>На лесной поляне</t>
  </si>
  <si>
    <t>978-5-91282-626-9</t>
  </si>
  <si>
    <t>Полезные машины</t>
  </si>
  <si>
    <t>978-5-91282-627-6</t>
  </si>
  <si>
    <t>Ребятам о зверятах</t>
  </si>
  <si>
    <t>978-5-91282-629-0</t>
  </si>
  <si>
    <t>Чудесные друзья</t>
  </si>
  <si>
    <t>978-5-91282-628-3</t>
  </si>
  <si>
    <t>Чудо-двор</t>
  </si>
  <si>
    <t>978-5-91282-630-6</t>
  </si>
  <si>
    <t>На дороге</t>
  </si>
  <si>
    <t>978-5-91282-647-4</t>
  </si>
  <si>
    <t>978-5-91282-116-5</t>
  </si>
  <si>
    <t>Любимые куклы</t>
  </si>
  <si>
    <t>978-5-91282-234-6</t>
  </si>
  <si>
    <t>978-5-91282-422-7</t>
  </si>
  <si>
    <t>978-5-91282-420-3</t>
  </si>
  <si>
    <t>978-5-91282-421-0</t>
  </si>
  <si>
    <t>978-5-91282-419-7</t>
  </si>
  <si>
    <t>Мой дом</t>
  </si>
  <si>
    <t>Наш мир</t>
  </si>
  <si>
    <t>Я учусь</t>
  </si>
  <si>
    <t>978-5-91282-310-7</t>
  </si>
  <si>
    <t>Малышу</t>
  </si>
  <si>
    <t>978-5-91282-635-1</t>
  </si>
  <si>
    <t>978-5-91282-340-4</t>
  </si>
  <si>
    <t>О животных</t>
  </si>
  <si>
    <t>978-5-91282-633-7</t>
  </si>
  <si>
    <t>Веселые принцессы</t>
  </si>
  <si>
    <t>978-5-91282-651-1</t>
  </si>
  <si>
    <t>Прекрасные принцессы</t>
  </si>
  <si>
    <t>978-5-91282-650-4</t>
  </si>
  <si>
    <t>Я рисую сам</t>
  </si>
  <si>
    <t>978-5-91282-653-5</t>
  </si>
  <si>
    <t>Лучшая первая раскраска</t>
  </si>
  <si>
    <t>978-5-91282-648-1</t>
  </si>
  <si>
    <t>Петушок и бобовое зернышко</t>
  </si>
  <si>
    <t>978-5-91282-646-7</t>
  </si>
  <si>
    <t>Во дворе кто живёт?</t>
  </si>
  <si>
    <t>978-5-91282-337-4</t>
  </si>
  <si>
    <t>Про машины</t>
  </si>
  <si>
    <t>Пожарная техника</t>
  </si>
  <si>
    <t>978-5-91282-649-8</t>
  </si>
  <si>
    <t>978-5-91282-352-7</t>
  </si>
  <si>
    <t>978-5-91282-099-1</t>
  </si>
  <si>
    <t>978-5-91282-645-0</t>
  </si>
  <si>
    <t>…загорелся кошкин дом, пушистики, новые иллюстрации</t>
  </si>
  <si>
    <t>Животный мир Земли</t>
  </si>
  <si>
    <t>978-5-91282-637-5</t>
  </si>
  <si>
    <t>978-5-91282-641-2</t>
  </si>
  <si>
    <t>978-5-91282-639-9</t>
  </si>
  <si>
    <t>Лесная полянка</t>
  </si>
  <si>
    <t>978-5-91282-446-3</t>
  </si>
  <si>
    <t>Лесные зверята</t>
  </si>
  <si>
    <t>978-5-91282-447-0</t>
  </si>
  <si>
    <t>978-5-91282-640-5</t>
  </si>
  <si>
    <t>978-5-91282-643-6</t>
  </si>
  <si>
    <t>Наш двор</t>
  </si>
  <si>
    <t>978-5-91282-445-6</t>
  </si>
  <si>
    <t>Наши друзья</t>
  </si>
  <si>
    <t>978-5-91282-642-9</t>
  </si>
  <si>
    <t>Потешки для малышей</t>
  </si>
  <si>
    <t>978-5-91282-448-7</t>
  </si>
  <si>
    <t>Скороговорки малышам</t>
  </si>
  <si>
    <t>978-5-91282-638-2</t>
  </si>
  <si>
    <t>Тебе, малыш</t>
  </si>
  <si>
    <t>978-5-91282-644-3</t>
  </si>
  <si>
    <t>Умные машины</t>
  </si>
  <si>
    <t>978-5-91282-449-4</t>
  </si>
  <si>
    <t>Вот так машины!</t>
  </si>
  <si>
    <t>скороговорки, рисованные иллюстрации</t>
  </si>
  <si>
    <t>2014</t>
  </si>
  <si>
    <t>100/10</t>
  </si>
  <si>
    <t>978-5-91282-636-8</t>
  </si>
  <si>
    <t>Книги на КАРТОНЕ цельнокрытые, 10 х 14 см, 8 стр, УФ-лакировка обложки, на последней странице пазл из 6 деталей</t>
  </si>
  <si>
    <t>Книги на КАРТОНЕ цельнокрытые, 10 х 14 см, 8 стр, УФ-лакировка обложки, на последней странице пазл из 4 деталей</t>
  </si>
  <si>
    <t>Для малышей</t>
  </si>
  <si>
    <t>978-5-91282-430-2</t>
  </si>
  <si>
    <t>978-5-91282-150-9</t>
  </si>
  <si>
    <t>Пишем буквы</t>
  </si>
  <si>
    <t>Добрые стишки</t>
  </si>
  <si>
    <t>978-5-91282-372-5</t>
  </si>
  <si>
    <t>978-5-91282-025-0</t>
  </si>
  <si>
    <t>Машины нашего города</t>
  </si>
  <si>
    <t>978-5-91282-458-6</t>
  </si>
  <si>
    <t xml:space="preserve">Машины-помощники </t>
  </si>
  <si>
    <t>978-5-91282-457-9</t>
  </si>
  <si>
    <t>Я считаю</t>
  </si>
  <si>
    <t>счет</t>
  </si>
  <si>
    <t>978-5-91282-199-8</t>
  </si>
  <si>
    <t>978-5-91282-195-0</t>
  </si>
  <si>
    <t>Любимые загадки</t>
  </si>
  <si>
    <t>978-5-91282-182-0</t>
  </si>
  <si>
    <t>Просто загадки</t>
  </si>
  <si>
    <t>978-5-91282-122-6</t>
  </si>
  <si>
    <t>978-5-91282-256-8</t>
  </si>
  <si>
    <t>Даша</t>
  </si>
  <si>
    <t>Маша</t>
  </si>
  <si>
    <t>978-5-91282-244-5</t>
  </si>
  <si>
    <t>978-5-91282-280-3</t>
  </si>
  <si>
    <t>Таня</t>
  </si>
  <si>
    <t>Яна</t>
  </si>
  <si>
    <t>978-5-91282-515-6</t>
  </si>
  <si>
    <t>155 х 270 мм</t>
  </si>
  <si>
    <t>945 х 405 мм</t>
  </si>
  <si>
    <t>945 х 155 мм</t>
  </si>
  <si>
    <t>230 х 155 мм</t>
  </si>
  <si>
    <t xml:space="preserve">Азбука и счет на магнитах </t>
  </si>
  <si>
    <t>Азбука и счет разрезная</t>
  </si>
  <si>
    <t>Азбука разрезная</t>
  </si>
  <si>
    <t>Ростомер.Растём вместе</t>
  </si>
  <si>
    <t>Плакат.Расписание уроков</t>
  </si>
  <si>
    <t>Как устроен человек</t>
  </si>
  <si>
    <t>Обитатели живого уголка</t>
  </si>
  <si>
    <t>Пиши правильно</t>
  </si>
  <si>
    <t>Таблица умножения</t>
  </si>
  <si>
    <t>440 х 590 мм</t>
  </si>
  <si>
    <t>Время и времена года</t>
  </si>
  <si>
    <t>978-5-91282-011-3</t>
  </si>
  <si>
    <t>978-5-91282-018-2</t>
  </si>
  <si>
    <t>978-5-91282-008-3</t>
  </si>
  <si>
    <t>978-5-91282-007-6</t>
  </si>
  <si>
    <t>978-5-91282-006-9</t>
  </si>
  <si>
    <t>978-5-91282-003-8</t>
  </si>
  <si>
    <t>Азбука автомобильная на магнитах</t>
  </si>
  <si>
    <t>978-5-91282-004-5</t>
  </si>
  <si>
    <t>978-5-91282-318-3</t>
  </si>
  <si>
    <t>Азбука и счет английская разрезная</t>
  </si>
  <si>
    <t>978-5-91282-145-5</t>
  </si>
  <si>
    <t>Ростомер.Мы растём</t>
  </si>
  <si>
    <t>Муха-Цокотуха, Слониха читает, Мойдодыр, Черепаха, Телефон, Радость, Закаляка, Ежики смеются, Поросенок</t>
  </si>
  <si>
    <t>978-5-91282-522-4</t>
  </si>
  <si>
    <t>978-5-91282-139-4</t>
  </si>
  <si>
    <t>978-5-91282-523-1</t>
  </si>
  <si>
    <t>загадки, пушистики</t>
  </si>
  <si>
    <t>978-5-912-82-046-5</t>
  </si>
  <si>
    <t>Стихи о животных</t>
  </si>
  <si>
    <t>978-5-91282-317-6</t>
  </si>
  <si>
    <t>Раскраски, прописи на офсете в яркой МЕЛОВАННОЙ обложке, формата 14х20 см, блок 8 стр.</t>
  </si>
  <si>
    <t>978-5-91282-294-0</t>
  </si>
  <si>
    <t>Азбука малышам</t>
  </si>
  <si>
    <t>978-5-91282-379-4</t>
  </si>
  <si>
    <t>Мои первые машины</t>
  </si>
  <si>
    <t>978-5-91282-296-4</t>
  </si>
  <si>
    <t>Первая раскраска о технике</t>
  </si>
  <si>
    <t>978-5-91282-382-4</t>
  </si>
  <si>
    <t>Мир принцесс</t>
  </si>
  <si>
    <t>978-5-91282-270-4</t>
  </si>
  <si>
    <t>Сказочные принцессы</t>
  </si>
  <si>
    <t>978-5-91282-654-2</t>
  </si>
  <si>
    <t>Модные принцессы</t>
  </si>
  <si>
    <t>978-5-91282-656-6</t>
  </si>
  <si>
    <t>Маленькие модницы</t>
  </si>
  <si>
    <t>978-5-91282-655-9</t>
  </si>
  <si>
    <t>КАРТОЧКИ РАЗВИВАЮЩИЕ ДЛЯ ДОШКОЛЬНИКОВ</t>
  </si>
  <si>
    <t>Комплект картонных карточек формата 12х12 см, 12 штук</t>
  </si>
  <si>
    <t>Живой уголок</t>
  </si>
  <si>
    <t>978-5-91282-671-9</t>
  </si>
  <si>
    <t>Насекомые</t>
  </si>
  <si>
    <t>978-5-91282-672-6</t>
  </si>
  <si>
    <t>Спецтехника</t>
  </si>
  <si>
    <t>978-5-91282-673-3</t>
  </si>
  <si>
    <t>Мама и малыш</t>
  </si>
  <si>
    <t>978-5-91282-667-2</t>
  </si>
  <si>
    <t>978-5-91282-668-9</t>
  </si>
  <si>
    <t>Транспорт</t>
  </si>
  <si>
    <t>978-5-91282-674-0</t>
  </si>
  <si>
    <t>978-5-91282-661-0</t>
  </si>
  <si>
    <t>Ягоды</t>
  </si>
  <si>
    <t>Фрукты</t>
  </si>
  <si>
    <t>978-5-91282-662-7</t>
  </si>
  <si>
    <t>978-5-91282-663-4</t>
  </si>
  <si>
    <t>Овощи</t>
  </si>
  <si>
    <t>978-5-91282-664-1</t>
  </si>
  <si>
    <t>978-5-91282-665-8</t>
  </si>
  <si>
    <t>978-5-91282-666-5</t>
  </si>
  <si>
    <t>У кого какой малыш?</t>
  </si>
  <si>
    <t>978-5-91282-675-7</t>
  </si>
  <si>
    <t>Прогулка на лугу</t>
  </si>
  <si>
    <t>978-5-91282-676-4</t>
  </si>
  <si>
    <t>Пожарные машины</t>
  </si>
  <si>
    <t>978-5-91282-677-1</t>
  </si>
  <si>
    <t>978-5-91282-678-8</t>
  </si>
  <si>
    <t>Вот мы какие</t>
  </si>
  <si>
    <t>978-5-91282-537-8</t>
  </si>
  <si>
    <t>978-5-91282-538-5</t>
  </si>
  <si>
    <t>978-5-91282-669-6</t>
  </si>
  <si>
    <t>978-5-91282-544-6</t>
  </si>
  <si>
    <t>Поехали</t>
  </si>
  <si>
    <t>978-5-91282-545-3</t>
  </si>
  <si>
    <t>Потешки.Дождик</t>
  </si>
  <si>
    <t>978-5-91282-670-2</t>
  </si>
  <si>
    <t>Стишки малышам</t>
  </si>
  <si>
    <t>978-5-91282-547-7</t>
  </si>
  <si>
    <t>978-5-91282-548-4</t>
  </si>
  <si>
    <t>…загорелся кошкин дом</t>
  </si>
  <si>
    <t xml:space="preserve">Белые мелованные странички книжек нужно ПОТЕРЕТЬ МОНЕТКОЙ или заштриховать простым карандашом - и появляется контур  рисунка для раскрашивания ФЛОМАСТЕРАМИ или КРАСКАМИ!                                                                           </t>
  </si>
  <si>
    <t>Суперраскраски с НАКЛЕЙКАМИ в мягкой обложке МЕЛОВКА, формат 20,5х28 см, 64 стр, странички (красочность 2+0) с увлекательными заданиями!</t>
  </si>
  <si>
    <t>Два медвежонка</t>
  </si>
  <si>
    <t>978-5-91282-418-0</t>
  </si>
  <si>
    <t>Считаем вместе</t>
  </si>
  <si>
    <t>счетв стихах, пушистики</t>
  </si>
  <si>
    <t>978-5-91282-410-4</t>
  </si>
  <si>
    <t>Я учусь читать</t>
  </si>
  <si>
    <t>978-5-91282-277-3</t>
  </si>
  <si>
    <t>Учимся читать по слогам</t>
  </si>
  <si>
    <t>слова и предложения по слогам</t>
  </si>
  <si>
    <t>978-5-91282-332-9</t>
  </si>
  <si>
    <t>Рисуем фигуры</t>
  </si>
  <si>
    <t>978-5-91282-657-3</t>
  </si>
  <si>
    <t>Уроки для ребят</t>
  </si>
  <si>
    <t>978-5-91282-658-0</t>
  </si>
  <si>
    <t>978-5-91282-659-7</t>
  </si>
  <si>
    <t>Рисуем первые фигуры</t>
  </si>
  <si>
    <t>978-5-91282-660-3</t>
  </si>
  <si>
    <t>978-5-91282-306-0</t>
  </si>
  <si>
    <t>978-5-91282-681-8</t>
  </si>
  <si>
    <t>Маленькие друзья</t>
  </si>
  <si>
    <t>978-5-91282-682-5</t>
  </si>
  <si>
    <t>Техника в городе</t>
  </si>
  <si>
    <t>978-5-91282-231-5</t>
  </si>
  <si>
    <t>978-5-91282-679-5</t>
  </si>
  <si>
    <t>Мои любимые игрушки</t>
  </si>
  <si>
    <t>978-5-91282-444-9</t>
  </si>
  <si>
    <t>978-5-91282-680-1</t>
  </si>
  <si>
    <t>Чудесные зверята</t>
  </si>
  <si>
    <t>978-5-91282-443-2</t>
  </si>
  <si>
    <t>Вертолёты</t>
  </si>
  <si>
    <t>Девочкам</t>
  </si>
  <si>
    <t>978-5-91282-478-4</t>
  </si>
  <si>
    <t>Мальчикам</t>
  </si>
  <si>
    <t>978-5-91282-475-3</t>
  </si>
  <si>
    <t>Раскрась сказку</t>
  </si>
  <si>
    <t>978-5-91282-341-1</t>
  </si>
  <si>
    <t>Я рисую</t>
  </si>
  <si>
    <t>978-5-91282-331-2</t>
  </si>
  <si>
    <t>Животный мир</t>
  </si>
  <si>
    <t>978-5-91282-634-4</t>
  </si>
  <si>
    <t>Весёлая азбука</t>
  </si>
  <si>
    <t>978-5-91282-693-1</t>
  </si>
  <si>
    <t>Знакомимся с техникой</t>
  </si>
  <si>
    <t>978-5-91282-696-2</t>
  </si>
  <si>
    <t>Маленьким принцессам</t>
  </si>
  <si>
    <t>978-5-91282-689-4</t>
  </si>
  <si>
    <t>Раскрась куклу</t>
  </si>
  <si>
    <t>978-5-91282-690-0</t>
  </si>
  <si>
    <t>Рисуем машины</t>
  </si>
  <si>
    <t>978-5-91282-695-5</t>
  </si>
  <si>
    <t>Удивительные принцессы</t>
  </si>
  <si>
    <t>978-5-91282-688-7</t>
  </si>
  <si>
    <t>Учусь рисовать</t>
  </si>
  <si>
    <t>978-5-91282-694-8</t>
  </si>
  <si>
    <t>Я рисую принцессу</t>
  </si>
  <si>
    <t>978-5-91282-691-7</t>
  </si>
  <si>
    <t>Аня</t>
  </si>
  <si>
    <t>978-5-91282-241-4</t>
  </si>
  <si>
    <t>Вика</t>
  </si>
  <si>
    <t>Ира</t>
  </si>
  <si>
    <t>Настя</t>
  </si>
  <si>
    <t>978-5-91282-245-2</t>
  </si>
  <si>
    <t>978-5-91282-257-5</t>
  </si>
  <si>
    <t>978-5-91282-271-1</t>
  </si>
  <si>
    <t>Фрукты и ягоды</t>
  </si>
  <si>
    <t>Цвета</t>
  </si>
  <si>
    <t>Цифры</t>
  </si>
  <si>
    <t>Правила поведения при пожаре</t>
  </si>
  <si>
    <t>Геометрические фигуры</t>
  </si>
  <si>
    <t>Сравнения</t>
  </si>
  <si>
    <t>978-5-91282-501-9</t>
  </si>
  <si>
    <t>978-5-91282-415-9</t>
  </si>
  <si>
    <t>978-5-91282-461-6</t>
  </si>
  <si>
    <t>978-5-91282-394-7</t>
  </si>
  <si>
    <t>978-5-91282-009-0</t>
  </si>
  <si>
    <t>978-5-91282-010-6</t>
  </si>
  <si>
    <t>978-5-91282-697-9</t>
  </si>
  <si>
    <t>978-5-91282-698-6</t>
  </si>
  <si>
    <t>978-5-91282-319-0</t>
  </si>
  <si>
    <t>Ростомер.Мы растём  с азбукой</t>
  </si>
  <si>
    <t>978-5-91282-159-2</t>
  </si>
  <si>
    <t>Стихи для мальчиков</t>
  </si>
  <si>
    <t>978-5-91282-493-7</t>
  </si>
  <si>
    <t>Времена года</t>
  </si>
  <si>
    <t>рисованные иллюстрации, стихи про времена года, цвета, время суток, сказка Двенадцать месяцев</t>
  </si>
  <si>
    <t>978-5-91282-269-8</t>
  </si>
  <si>
    <t>Азбука и счёт для малышей</t>
  </si>
  <si>
    <t>азбука и счет, рисованные иллюстрации</t>
  </si>
  <si>
    <t>978-5-91282-687-0</t>
  </si>
  <si>
    <t>978-5-91282-508-8</t>
  </si>
  <si>
    <t>Первая раскраска</t>
  </si>
  <si>
    <t>978-5-91282-652-8</t>
  </si>
  <si>
    <t>978-5-91282-563-7</t>
  </si>
  <si>
    <t>Азбука в картинках</t>
  </si>
  <si>
    <t>978-5-91282-564-4</t>
  </si>
  <si>
    <t>Азбука для мальчиков</t>
  </si>
  <si>
    <t>978-5-91282-565-1</t>
  </si>
  <si>
    <t>Важные машины</t>
  </si>
  <si>
    <t>978-5-91282-575-0</t>
  </si>
  <si>
    <t>978-5-91282-566-8</t>
  </si>
  <si>
    <t>Маленькие леди</t>
  </si>
  <si>
    <t>978-5-91282-576-7</t>
  </si>
  <si>
    <t>978-5-91282-577-4</t>
  </si>
  <si>
    <t>Умная техника</t>
  </si>
  <si>
    <t>978-5-91282-578-1</t>
  </si>
  <si>
    <t xml:space="preserve">Книга на офсете в мелованной обложке, 14 х 20 см,                                          16 стр.+обложка, с наклейками внутри. </t>
  </si>
  <si>
    <t>Серия "КНИЖКА С НАКЛЕЙКАМИ"</t>
  </si>
  <si>
    <t>Где чей малыш?</t>
  </si>
  <si>
    <t>Звуки</t>
  </si>
  <si>
    <t>Кем быть?</t>
  </si>
  <si>
    <t>Кто что любит</t>
  </si>
  <si>
    <t>Мамы и малыши</t>
  </si>
  <si>
    <t>Сказочные герои</t>
  </si>
  <si>
    <t>Транспорт вокруг нас</t>
  </si>
  <si>
    <t>Учимся сравнивать</t>
  </si>
  <si>
    <t>Цвет</t>
  </si>
  <si>
    <t>Цифры и счет</t>
  </si>
  <si>
    <t>978-5-91282-700-6</t>
  </si>
  <si>
    <t>978-5-91282-701-3</t>
  </si>
  <si>
    <t>978-5-91282-702-0</t>
  </si>
  <si>
    <t>978-5-91282-699-3</t>
  </si>
  <si>
    <t>978-5-91282-709-9</t>
  </si>
  <si>
    <t>978-5-91282-708-2</t>
  </si>
  <si>
    <t>978-5-91282-710-5</t>
  </si>
  <si>
    <t>978-5-91282-707-5</t>
  </si>
  <si>
    <t>978-5-91282-705-1</t>
  </si>
  <si>
    <t>978-5-91282-703-7</t>
  </si>
  <si>
    <t>978-5-91282-704-4</t>
  </si>
  <si>
    <t>978-5-91282-706-8</t>
  </si>
  <si>
    <t>978-5-91282-692-4</t>
  </si>
  <si>
    <t>978-5-91282-685-6</t>
  </si>
  <si>
    <t>978-5-91282-684-9</t>
  </si>
  <si>
    <t>978-5-91282-585-9</t>
  </si>
  <si>
    <t>978-5-91282-686-3</t>
  </si>
  <si>
    <t>978-5-91282-683-2</t>
  </si>
  <si>
    <t>978-5-91282-586-6</t>
  </si>
  <si>
    <t>978-5-91282-587-3</t>
  </si>
  <si>
    <t>Чудесная азбука</t>
  </si>
  <si>
    <t xml:space="preserve">Книжки-ЛОТО на КАРТОНе серии "РАДУГА" </t>
  </si>
  <si>
    <t>Книги на КАРТОНЕ цельнокрытые, 10 х 14 см., 10 стр., УФ-лакировка обложки. Странички в книге разрезаны на две части. Нужно подобрать части картинки друг к другу.</t>
  </si>
  <si>
    <t>2015</t>
  </si>
  <si>
    <t>Любимая мама</t>
  </si>
  <si>
    <t>978-5-91282-308-4</t>
  </si>
  <si>
    <t>978-5-91282-236-0</t>
  </si>
  <si>
    <t>978-5-91282-401-2</t>
  </si>
  <si>
    <t>Гуси</t>
  </si>
  <si>
    <t>978-5-91282-529-3</t>
  </si>
  <si>
    <t>Книжка для мальчиков о технике</t>
  </si>
  <si>
    <t>978-5-91282-530-9</t>
  </si>
  <si>
    <t>978-5-91282-531-6</t>
  </si>
  <si>
    <t>Кто сказал ГАВ?</t>
  </si>
  <si>
    <t>978-5-91282-719-8</t>
  </si>
  <si>
    <t>978-5-91282-532-3</t>
  </si>
  <si>
    <t>978-5-91282-533-0</t>
  </si>
  <si>
    <t>978-5-91282-534-7</t>
  </si>
  <si>
    <t>Тили-тили-бом</t>
  </si>
  <si>
    <t>Умываются зверята</t>
  </si>
  <si>
    <t>978-5-91282-535-4</t>
  </si>
  <si>
    <t>стихи про зверят</t>
  </si>
  <si>
    <t>стихи про зверят, крупные пушистики</t>
  </si>
  <si>
    <t>Азбука и счёт</t>
  </si>
  <si>
    <t>азбука, счет, скороговорки</t>
  </si>
  <si>
    <t>978-5-91282-242-1</t>
  </si>
  <si>
    <t>Мои первые сказки</t>
  </si>
  <si>
    <t>Зимовье, Петушок-золотой гребешок, Рукавичка; иллюстрации с пушистиками</t>
  </si>
  <si>
    <t>978-5-91282-251-3</t>
  </si>
  <si>
    <t>Чудо-сказки</t>
  </si>
  <si>
    <t>Лисичка-сестричка и серый волк, Теремок, Коза-дереза, У страха глаза велики; компьютерная графика</t>
  </si>
  <si>
    <t>978-5-91282-262-9</t>
  </si>
  <si>
    <t>К.Чуковский "Мойдодыр и другие сказки"</t>
  </si>
  <si>
    <t>978-5-91282-240-7</t>
  </si>
  <si>
    <t>К.Чуковский "Тараканище и другие сказки"</t>
  </si>
  <si>
    <t>978-5-91282-239-1</t>
  </si>
  <si>
    <t>978-5-91282-528-6</t>
  </si>
  <si>
    <t>Во дворе кто живет?</t>
  </si>
  <si>
    <t>978-5-91282-727-3</t>
  </si>
  <si>
    <t>Для маленьких друзей</t>
  </si>
  <si>
    <t>978-5-91282-722-8</t>
  </si>
  <si>
    <t>Забавные уроки</t>
  </si>
  <si>
    <t>978-5-91282-724-2</t>
  </si>
  <si>
    <t>978-5-91282-725-9</t>
  </si>
  <si>
    <t>978-5-91282-723-5</t>
  </si>
  <si>
    <t>Малышам о зверятах</t>
  </si>
  <si>
    <t>978-5-91282-726-6</t>
  </si>
  <si>
    <t>Неотложные дела</t>
  </si>
  <si>
    <t>978-5-91282-728-0</t>
  </si>
  <si>
    <t>Веселый счет</t>
  </si>
  <si>
    <t>978-5-91282-711-2</t>
  </si>
  <si>
    <t>Мои первые буквы</t>
  </si>
  <si>
    <t>978-5-91282-712-9</t>
  </si>
  <si>
    <t>Нарисуй, раскрась</t>
  </si>
  <si>
    <t>978-5-91282-300-8</t>
  </si>
  <si>
    <t>Первые буквы</t>
  </si>
  <si>
    <t>978-5-91282-713-6</t>
  </si>
  <si>
    <t>Пишем буквы и читаем</t>
  </si>
  <si>
    <t>978-5-91282-714-3</t>
  </si>
  <si>
    <t>978-5-91282-715-0</t>
  </si>
  <si>
    <t>Учимся писать по клеточкам</t>
  </si>
  <si>
    <t>978-5-91282-485-2</t>
  </si>
  <si>
    <t>Учимся писать по точкам</t>
  </si>
  <si>
    <t>978-5-91282-486-9</t>
  </si>
  <si>
    <t>978-5-91282-427-2</t>
  </si>
  <si>
    <t>сказка в стихах, рисованные иллюстрации</t>
  </si>
  <si>
    <t>978-5-91282-237-7</t>
  </si>
  <si>
    <t>Любимые занятия</t>
  </si>
  <si>
    <t>978-5-91282-716-7</t>
  </si>
  <si>
    <t>978-5-91282-289-6</t>
  </si>
  <si>
    <t>Модницы</t>
  </si>
  <si>
    <t>Красивые и любимые</t>
  </si>
  <si>
    <t>978-5-91282-288-9</t>
  </si>
  <si>
    <t>Давайте дружить!</t>
  </si>
  <si>
    <t>978-5-91282-276-6</t>
  </si>
  <si>
    <t>Мой папа</t>
  </si>
  <si>
    <t>стихи о папе</t>
  </si>
  <si>
    <t>978-5-91282-309-1</t>
  </si>
  <si>
    <t>978-5-91282-720-4</t>
  </si>
  <si>
    <t>Рисуем играя</t>
  </si>
  <si>
    <t>978-5-91282-301-5</t>
  </si>
  <si>
    <t>Учимся писать</t>
  </si>
  <si>
    <t>978-5-91282-487-6</t>
  </si>
  <si>
    <t>Учимся вместе</t>
  </si>
  <si>
    <t>978-5-91282-140-0</t>
  </si>
  <si>
    <t>Любимые принцессы</t>
  </si>
  <si>
    <t>978-5-91282-717-4</t>
  </si>
  <si>
    <t>Что мы любим делать</t>
  </si>
  <si>
    <t>978-5-91282-718-1</t>
  </si>
  <si>
    <t>978-5-91282-287-2</t>
  </si>
  <si>
    <t>Любимые машины</t>
  </si>
  <si>
    <t>978-5-91282-721-1</t>
  </si>
  <si>
    <t>Военные корабли</t>
  </si>
  <si>
    <t>978-5-91282-731-0</t>
  </si>
  <si>
    <t>Техника вокруг нас</t>
  </si>
  <si>
    <t>978-5-91282-557-6</t>
  </si>
  <si>
    <t>Капустный лист</t>
  </si>
  <si>
    <t>978-5-91282-307-7</t>
  </si>
  <si>
    <t>Веселые уроки</t>
  </si>
  <si>
    <t>978-5-91282-729-7</t>
  </si>
  <si>
    <t>Моя машинка</t>
  </si>
  <si>
    <t>978-5-91282-442-5</t>
  </si>
  <si>
    <t>Смешные зверята</t>
  </si>
  <si>
    <t>978-5-91282-733-4</t>
  </si>
  <si>
    <t>У нас в лесу</t>
  </si>
  <si>
    <t>978-5-91282-330-5</t>
  </si>
  <si>
    <t>В гостях у сказки</t>
  </si>
  <si>
    <t>рисованные иллюстрации, сказки: Волк и козлята, Репка, Маша и медведь, Три поросенка, Кошкин дом</t>
  </si>
  <si>
    <t>978-5-91282-267-4</t>
  </si>
  <si>
    <t>Сказка за сказкой</t>
  </si>
  <si>
    <t xml:space="preserve">978-5-91282-753-2 </t>
  </si>
  <si>
    <t>рисованные иллюстрации, сказки: Теремок, Колобок, Маша и медведь, Курочка ряба, Петушок и бобовое зернышко</t>
  </si>
  <si>
    <t>978-5-91282-750-1</t>
  </si>
  <si>
    <t>Первая книга малыша</t>
  </si>
  <si>
    <t>компьютерная графика; члены семьи, предметы вокруг</t>
  </si>
  <si>
    <t>Плакат.Пиши правильно</t>
  </si>
  <si>
    <t>978-5-91282-141-7</t>
  </si>
  <si>
    <t>Плакат.Таблица сложения</t>
  </si>
  <si>
    <t>978-5-91282-143-1</t>
  </si>
  <si>
    <t>Плакат.Таблица умножения</t>
  </si>
  <si>
    <t>978-5-91282-142-4</t>
  </si>
  <si>
    <t>250 х 163 мм</t>
  </si>
  <si>
    <t>978-5-91282-746-4</t>
  </si>
  <si>
    <t>978-5-91282-145-7</t>
  </si>
  <si>
    <t>Плакат.Азбука</t>
  </si>
  <si>
    <t>978-5-91282-103-5</t>
  </si>
  <si>
    <t>250 х 458 мм</t>
  </si>
  <si>
    <t>Ростомер.Расти быстрее</t>
  </si>
  <si>
    <t>Ростомер.Веселый ростомер</t>
  </si>
  <si>
    <t>Ростомер.Азбука английская</t>
  </si>
  <si>
    <t>978-5-91282-437-1</t>
  </si>
  <si>
    <t>Веселый мир</t>
  </si>
  <si>
    <t>978-5-91282-185-1</t>
  </si>
  <si>
    <t>Сказка Колосок</t>
  </si>
  <si>
    <t>978-5-91282-730-3</t>
  </si>
  <si>
    <t>978-5-91282-736-5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</si>
</sst>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&quot;р.&quot;_-;;;"/>
    <numFmt numFmtId="189" formatCode="#,###;\-#,###;;"/>
    <numFmt numFmtId="190" formatCode="###;\-###;;"/>
    <numFmt numFmtId="191" formatCode="dd/mm/yy"/>
    <numFmt numFmtId="192" formatCode="#,##0&quot;р.&quot;"/>
    <numFmt numFmtId="193" formatCode="0.0"/>
    <numFmt numFmtId="194" formatCode="#,##0.00_р_.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46">
    <font>
      <sz val="10"/>
      <name val="Arial"/>
      <family val="0"/>
    </font>
    <font>
      <sz val="10"/>
      <color indexed="8"/>
      <name val="Times New Roman"/>
      <family val="1"/>
    </font>
    <font>
      <b/>
      <sz val="8"/>
      <name val="Tahoma"/>
      <family val="2"/>
    </font>
    <font>
      <b/>
      <sz val="9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i/>
      <sz val="10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sz val="14"/>
      <color indexed="8"/>
      <name val="Times New Roman"/>
      <family val="1"/>
    </font>
    <font>
      <b/>
      <sz val="18"/>
      <color indexed="12"/>
      <name val="Microsoft Sans Serif"/>
      <family val="2"/>
    </font>
    <font>
      <sz val="14"/>
      <name val="Arial"/>
      <family val="2"/>
    </font>
    <font>
      <sz val="8"/>
      <color indexed="12"/>
      <name val="Tahoma"/>
      <family val="2"/>
    </font>
    <font>
      <sz val="9"/>
      <color indexed="8"/>
      <name val="Tahoma"/>
      <family val="2"/>
    </font>
    <font>
      <b/>
      <sz val="12"/>
      <color indexed="10"/>
      <name val="Arial"/>
      <family val="2"/>
    </font>
    <font>
      <sz val="13"/>
      <color indexed="12"/>
      <name val="Arial"/>
      <family val="2"/>
    </font>
    <font>
      <b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90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8" fontId="3" fillId="0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188" fontId="3" fillId="24" borderId="10" xfId="0" applyNumberFormat="1" applyFont="1" applyFill="1" applyBorder="1" applyAlignment="1">
      <alignment vertical="center"/>
    </xf>
    <xf numFmtId="190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49" fontId="9" fillId="8" borderId="10" xfId="0" applyNumberFormat="1" applyFont="1" applyFill="1" applyBorder="1" applyAlignment="1">
      <alignment horizontal="center" vertical="center"/>
    </xf>
    <xf numFmtId="0" fontId="15" fillId="0" borderId="10" xfId="42" applyFont="1" applyFill="1" applyBorder="1" applyAlignment="1" applyProtection="1">
      <alignment vertical="center" wrapText="1"/>
      <protection/>
    </xf>
    <xf numFmtId="0" fontId="15" fillId="0" borderId="12" xfId="42" applyFont="1" applyBorder="1" applyAlignment="1" applyProtection="1">
      <alignment vertical="center" wrapText="1"/>
      <protection/>
    </xf>
    <xf numFmtId="0" fontId="15" fillId="0" borderId="12" xfId="42" applyFont="1" applyFill="1" applyBorder="1" applyAlignment="1" applyProtection="1">
      <alignment vertical="center" wrapText="1"/>
      <protection/>
    </xf>
    <xf numFmtId="0" fontId="15" fillId="24" borderId="12" xfId="42" applyFont="1" applyFill="1" applyBorder="1" applyAlignment="1" applyProtection="1">
      <alignment vertical="center" wrapText="1"/>
      <protection/>
    </xf>
    <xf numFmtId="0" fontId="15" fillId="24" borderId="10" xfId="42" applyFont="1" applyFill="1" applyBorder="1" applyAlignment="1" applyProtection="1">
      <alignment vertical="center" wrapText="1"/>
      <protection/>
    </xf>
    <xf numFmtId="0" fontId="16" fillId="0" borderId="12" xfId="42" applyFont="1" applyBorder="1" applyAlignment="1" applyProtection="1">
      <alignment vertical="center" wrapText="1"/>
      <protection/>
    </xf>
    <xf numFmtId="0" fontId="16" fillId="0" borderId="12" xfId="42" applyFont="1" applyFill="1" applyBorder="1" applyAlignment="1" applyProtection="1">
      <alignment vertical="center" wrapText="1"/>
      <protection/>
    </xf>
    <xf numFmtId="0" fontId="16" fillId="0" borderId="10" xfId="42" applyFont="1" applyFill="1" applyBorder="1" applyAlignment="1" applyProtection="1">
      <alignment vertical="center" wrapText="1"/>
      <protection/>
    </xf>
    <xf numFmtId="0" fontId="16" fillId="24" borderId="12" xfId="42" applyFont="1" applyFill="1" applyBorder="1" applyAlignment="1" applyProtection="1">
      <alignment vertical="center" wrapText="1"/>
      <protection/>
    </xf>
    <xf numFmtId="0" fontId="1" fillId="8" borderId="10" xfId="0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 applyProtection="1">
      <alignment horizontal="center" vertical="center" wrapText="1"/>
      <protection/>
    </xf>
    <xf numFmtId="49" fontId="19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0" fillId="8" borderId="10" xfId="0" applyFont="1" applyFill="1" applyBorder="1" applyAlignment="1">
      <alignment horizontal="center" vertical="center" wrapText="1"/>
    </xf>
    <xf numFmtId="0" fontId="6" fillId="8" borderId="10" xfId="43" applyNumberFormat="1" applyFont="1" applyFill="1" applyBorder="1" applyAlignment="1">
      <alignment horizontal="center" vertical="center" wrapText="1"/>
    </xf>
    <xf numFmtId="0" fontId="6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13" fillId="0" borderId="0" xfId="42" applyAlignment="1" applyProtection="1">
      <alignment vertical="center"/>
      <protection/>
    </xf>
    <xf numFmtId="0" fontId="25" fillId="0" borderId="12" xfId="42" applyFont="1" applyBorder="1" applyAlignment="1" applyProtection="1">
      <alignment vertical="center" wrapText="1"/>
      <protection/>
    </xf>
    <xf numFmtId="0" fontId="26" fillId="24" borderId="10" xfId="42" applyFont="1" applyFill="1" applyBorder="1" applyAlignment="1" applyProtection="1">
      <alignment vertical="center" wrapText="1"/>
      <protection/>
    </xf>
    <xf numFmtId="0" fontId="0" fillId="24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27" fillId="24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42" applyFont="1" applyBorder="1" applyAlignment="1" applyProtection="1">
      <alignment vertical="center" wrapText="1"/>
      <protection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1238250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9050" y="0"/>
          <a:ext cx="2314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6600" kern="10" spc="-33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СЛОВО</a:t>
          </a:r>
        </a:p>
      </xdr:txBody>
    </xdr:sp>
    <xdr:clientData/>
  </xdr:twoCellAnchor>
  <xdr:twoCellAnchor editAs="oneCell">
    <xdr:from>
      <xdr:col>3</xdr:col>
      <xdr:colOff>2247900</xdr:colOff>
      <xdr:row>24</xdr:row>
      <xdr:rowOff>76200</xdr:rowOff>
    </xdr:from>
    <xdr:to>
      <xdr:col>3</xdr:col>
      <xdr:colOff>2581275</xdr:colOff>
      <xdr:row>24</xdr:row>
      <xdr:rowOff>466725</xdr:rowOff>
    </xdr:to>
    <xdr:pic>
      <xdr:nvPicPr>
        <xdr:cNvPr id="2" name="Picture 221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286875"/>
          <a:ext cx="333375" cy="3905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2257425</xdr:colOff>
      <xdr:row>24</xdr:row>
      <xdr:rowOff>133350</xdr:rowOff>
    </xdr:from>
    <xdr:to>
      <xdr:col>3</xdr:col>
      <xdr:colOff>2714625</xdr:colOff>
      <xdr:row>24</xdr:row>
      <xdr:rowOff>466725</xdr:rowOff>
    </xdr:to>
    <xdr:pic>
      <xdr:nvPicPr>
        <xdr:cNvPr id="3" name="Picture 2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934402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2714625</xdr:colOff>
      <xdr:row>34</xdr:row>
      <xdr:rowOff>0</xdr:rowOff>
    </xdr:from>
    <xdr:to>
      <xdr:col>3</xdr:col>
      <xdr:colOff>3048000</xdr:colOff>
      <xdr:row>34</xdr:row>
      <xdr:rowOff>314325</xdr:rowOff>
    </xdr:to>
    <xdr:pic>
      <xdr:nvPicPr>
        <xdr:cNvPr id="4" name="Picture 2213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423987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2409825</xdr:colOff>
      <xdr:row>32</xdr:row>
      <xdr:rowOff>0</xdr:rowOff>
    </xdr:from>
    <xdr:to>
      <xdr:col>3</xdr:col>
      <xdr:colOff>2743200</xdr:colOff>
      <xdr:row>32</xdr:row>
      <xdr:rowOff>323850</xdr:rowOff>
    </xdr:to>
    <xdr:pic>
      <xdr:nvPicPr>
        <xdr:cNvPr id="5" name="Picture 2214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220700"/>
          <a:ext cx="333375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2362200</xdr:colOff>
      <xdr:row>32</xdr:row>
      <xdr:rowOff>38100</xdr:rowOff>
    </xdr:from>
    <xdr:to>
      <xdr:col>3</xdr:col>
      <xdr:colOff>2819400</xdr:colOff>
      <xdr:row>32</xdr:row>
      <xdr:rowOff>276225</xdr:rowOff>
    </xdr:to>
    <xdr:pic>
      <xdr:nvPicPr>
        <xdr:cNvPr id="6" name="Picture 2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325880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2695575</xdr:colOff>
      <xdr:row>34</xdr:row>
      <xdr:rowOff>57150</xdr:rowOff>
    </xdr:from>
    <xdr:to>
      <xdr:col>4</xdr:col>
      <xdr:colOff>57150</xdr:colOff>
      <xdr:row>34</xdr:row>
      <xdr:rowOff>314325</xdr:rowOff>
    </xdr:to>
    <xdr:pic>
      <xdr:nvPicPr>
        <xdr:cNvPr id="7" name="Picture 2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4297025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2276475</xdr:colOff>
      <xdr:row>25</xdr:row>
      <xdr:rowOff>180975</xdr:rowOff>
    </xdr:from>
    <xdr:to>
      <xdr:col>3</xdr:col>
      <xdr:colOff>2609850</xdr:colOff>
      <xdr:row>26</xdr:row>
      <xdr:rowOff>28575</xdr:rowOff>
    </xdr:to>
    <xdr:pic>
      <xdr:nvPicPr>
        <xdr:cNvPr id="8" name="Picture 221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85837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2266950</xdr:colOff>
      <xdr:row>25</xdr:row>
      <xdr:rowOff>247650</xdr:rowOff>
    </xdr:from>
    <xdr:to>
      <xdr:col>3</xdr:col>
      <xdr:colOff>2724150</xdr:colOff>
      <xdr:row>26</xdr:row>
      <xdr:rowOff>19050</xdr:rowOff>
    </xdr:to>
    <xdr:pic>
      <xdr:nvPicPr>
        <xdr:cNvPr id="9" name="Picture 2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992505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2266950</xdr:colOff>
      <xdr:row>112</xdr:row>
      <xdr:rowOff>257175</xdr:rowOff>
    </xdr:from>
    <xdr:to>
      <xdr:col>3</xdr:col>
      <xdr:colOff>2600325</xdr:colOff>
      <xdr:row>113</xdr:row>
      <xdr:rowOff>247650</xdr:rowOff>
    </xdr:to>
    <xdr:pic>
      <xdr:nvPicPr>
        <xdr:cNvPr id="10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4606290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2466975</xdr:colOff>
      <xdr:row>153</xdr:row>
      <xdr:rowOff>219075</xdr:rowOff>
    </xdr:from>
    <xdr:to>
      <xdr:col>3</xdr:col>
      <xdr:colOff>2800350</xdr:colOff>
      <xdr:row>154</xdr:row>
      <xdr:rowOff>209550</xdr:rowOff>
    </xdr:to>
    <xdr:pic>
      <xdr:nvPicPr>
        <xdr:cNvPr id="11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59740800"/>
          <a:ext cx="333375" cy="2952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2619375</xdr:colOff>
      <xdr:row>171</xdr:row>
      <xdr:rowOff>85725</xdr:rowOff>
    </xdr:from>
    <xdr:to>
      <xdr:col>3</xdr:col>
      <xdr:colOff>2952750</xdr:colOff>
      <xdr:row>172</xdr:row>
      <xdr:rowOff>9525</xdr:rowOff>
    </xdr:to>
    <xdr:pic>
      <xdr:nvPicPr>
        <xdr:cNvPr id="12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5779650"/>
          <a:ext cx="33337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2428875</xdr:colOff>
      <xdr:row>176</xdr:row>
      <xdr:rowOff>0</xdr:rowOff>
    </xdr:from>
    <xdr:to>
      <xdr:col>3</xdr:col>
      <xdr:colOff>2762250</xdr:colOff>
      <xdr:row>177</xdr:row>
      <xdr:rowOff>19050</xdr:rowOff>
    </xdr:to>
    <xdr:pic>
      <xdr:nvPicPr>
        <xdr:cNvPr id="13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765607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2428875</xdr:colOff>
      <xdr:row>178</xdr:row>
      <xdr:rowOff>0</xdr:rowOff>
    </xdr:from>
    <xdr:to>
      <xdr:col>3</xdr:col>
      <xdr:colOff>2762250</xdr:colOff>
      <xdr:row>179</xdr:row>
      <xdr:rowOff>19050</xdr:rowOff>
    </xdr:to>
    <xdr:pic>
      <xdr:nvPicPr>
        <xdr:cNvPr id="14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824662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2428875</xdr:colOff>
      <xdr:row>176</xdr:row>
      <xdr:rowOff>0</xdr:rowOff>
    </xdr:from>
    <xdr:to>
      <xdr:col>3</xdr:col>
      <xdr:colOff>2762250</xdr:colOff>
      <xdr:row>177</xdr:row>
      <xdr:rowOff>19050</xdr:rowOff>
    </xdr:to>
    <xdr:pic>
      <xdr:nvPicPr>
        <xdr:cNvPr id="15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765607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2524125</xdr:colOff>
      <xdr:row>188</xdr:row>
      <xdr:rowOff>47625</xdr:rowOff>
    </xdr:from>
    <xdr:to>
      <xdr:col>3</xdr:col>
      <xdr:colOff>2857500</xdr:colOff>
      <xdr:row>189</xdr:row>
      <xdr:rowOff>9525</xdr:rowOff>
    </xdr:to>
    <xdr:pic>
      <xdr:nvPicPr>
        <xdr:cNvPr id="16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140892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2228850</xdr:colOff>
      <xdr:row>113</xdr:row>
      <xdr:rowOff>38100</xdr:rowOff>
    </xdr:from>
    <xdr:to>
      <xdr:col>3</xdr:col>
      <xdr:colOff>2686050</xdr:colOff>
      <xdr:row>113</xdr:row>
      <xdr:rowOff>276225</xdr:rowOff>
    </xdr:to>
    <xdr:pic>
      <xdr:nvPicPr>
        <xdr:cNvPr id="17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616767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2419350</xdr:colOff>
      <xdr:row>153</xdr:row>
      <xdr:rowOff>304800</xdr:rowOff>
    </xdr:from>
    <xdr:to>
      <xdr:col>3</xdr:col>
      <xdr:colOff>2876550</xdr:colOff>
      <xdr:row>154</xdr:row>
      <xdr:rowOff>238125</xdr:rowOff>
    </xdr:to>
    <xdr:pic>
      <xdr:nvPicPr>
        <xdr:cNvPr id="18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8265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2409825</xdr:colOff>
      <xdr:row>176</xdr:row>
      <xdr:rowOff>114300</xdr:rowOff>
    </xdr:from>
    <xdr:to>
      <xdr:col>3</xdr:col>
      <xdr:colOff>2867025</xdr:colOff>
      <xdr:row>177</xdr:row>
      <xdr:rowOff>57150</xdr:rowOff>
    </xdr:to>
    <xdr:pic>
      <xdr:nvPicPr>
        <xdr:cNvPr id="19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6777037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2476500</xdr:colOff>
      <xdr:row>188</xdr:row>
      <xdr:rowOff>85725</xdr:rowOff>
    </xdr:from>
    <xdr:to>
      <xdr:col>3</xdr:col>
      <xdr:colOff>2933700</xdr:colOff>
      <xdr:row>188</xdr:row>
      <xdr:rowOff>323850</xdr:rowOff>
    </xdr:to>
    <xdr:pic>
      <xdr:nvPicPr>
        <xdr:cNvPr id="20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714470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2400300</xdr:colOff>
      <xdr:row>178</xdr:row>
      <xdr:rowOff>95250</xdr:rowOff>
    </xdr:from>
    <xdr:to>
      <xdr:col>3</xdr:col>
      <xdr:colOff>2857500</xdr:colOff>
      <xdr:row>179</xdr:row>
      <xdr:rowOff>28575</xdr:rowOff>
    </xdr:to>
    <xdr:pic>
      <xdr:nvPicPr>
        <xdr:cNvPr id="21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834187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2800350</xdr:colOff>
      <xdr:row>450</xdr:row>
      <xdr:rowOff>0</xdr:rowOff>
    </xdr:from>
    <xdr:to>
      <xdr:col>4</xdr:col>
      <xdr:colOff>38100</xdr:colOff>
      <xdr:row>450</xdr:row>
      <xdr:rowOff>323850</xdr:rowOff>
    </xdr:to>
    <xdr:pic>
      <xdr:nvPicPr>
        <xdr:cNvPr id="22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64630100"/>
          <a:ext cx="333375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2886075</xdr:colOff>
      <xdr:row>450</xdr:row>
      <xdr:rowOff>0</xdr:rowOff>
    </xdr:from>
    <xdr:to>
      <xdr:col>4</xdr:col>
      <xdr:colOff>247650</xdr:colOff>
      <xdr:row>450</xdr:row>
      <xdr:rowOff>238125</xdr:rowOff>
    </xdr:to>
    <xdr:pic>
      <xdr:nvPicPr>
        <xdr:cNvPr id="23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6463010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2524125</xdr:colOff>
      <xdr:row>269</xdr:row>
      <xdr:rowOff>85725</xdr:rowOff>
    </xdr:from>
    <xdr:to>
      <xdr:col>3</xdr:col>
      <xdr:colOff>2857500</xdr:colOff>
      <xdr:row>270</xdr:row>
      <xdr:rowOff>161925</xdr:rowOff>
    </xdr:to>
    <xdr:pic>
      <xdr:nvPicPr>
        <xdr:cNvPr id="24" name="Picture 2208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1250750"/>
          <a:ext cx="333375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2514600</xdr:colOff>
      <xdr:row>269</xdr:row>
      <xdr:rowOff>123825</xdr:rowOff>
    </xdr:from>
    <xdr:to>
      <xdr:col>3</xdr:col>
      <xdr:colOff>2971800</xdr:colOff>
      <xdr:row>270</xdr:row>
      <xdr:rowOff>133350</xdr:rowOff>
    </xdr:to>
    <xdr:pic>
      <xdr:nvPicPr>
        <xdr:cNvPr id="25" name="Picture 2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01288850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2581275</xdr:colOff>
      <xdr:row>224</xdr:row>
      <xdr:rowOff>47625</xdr:rowOff>
    </xdr:from>
    <xdr:to>
      <xdr:col>3</xdr:col>
      <xdr:colOff>2914650</xdr:colOff>
      <xdr:row>224</xdr:row>
      <xdr:rowOff>352425</xdr:rowOff>
    </xdr:to>
    <xdr:pic>
      <xdr:nvPicPr>
        <xdr:cNvPr id="26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4991575"/>
          <a:ext cx="333375" cy="3048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2314575</xdr:colOff>
      <xdr:row>233</xdr:row>
      <xdr:rowOff>9525</xdr:rowOff>
    </xdr:from>
    <xdr:to>
      <xdr:col>3</xdr:col>
      <xdr:colOff>2647950</xdr:colOff>
      <xdr:row>233</xdr:row>
      <xdr:rowOff>323850</xdr:rowOff>
    </xdr:to>
    <xdr:pic>
      <xdr:nvPicPr>
        <xdr:cNvPr id="27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812530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2314575</xdr:colOff>
      <xdr:row>234</xdr:row>
      <xdr:rowOff>9525</xdr:rowOff>
    </xdr:from>
    <xdr:to>
      <xdr:col>3</xdr:col>
      <xdr:colOff>2647950</xdr:colOff>
      <xdr:row>234</xdr:row>
      <xdr:rowOff>323850</xdr:rowOff>
    </xdr:to>
    <xdr:pic>
      <xdr:nvPicPr>
        <xdr:cNvPr id="28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847772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2733675</xdr:colOff>
      <xdr:row>223</xdr:row>
      <xdr:rowOff>57150</xdr:rowOff>
    </xdr:from>
    <xdr:to>
      <xdr:col>3</xdr:col>
      <xdr:colOff>3067050</xdr:colOff>
      <xdr:row>224</xdr:row>
      <xdr:rowOff>19050</xdr:rowOff>
    </xdr:to>
    <xdr:pic>
      <xdr:nvPicPr>
        <xdr:cNvPr id="29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464867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2714625</xdr:colOff>
      <xdr:row>226</xdr:row>
      <xdr:rowOff>19050</xdr:rowOff>
    </xdr:from>
    <xdr:to>
      <xdr:col>3</xdr:col>
      <xdr:colOff>3048000</xdr:colOff>
      <xdr:row>226</xdr:row>
      <xdr:rowOff>333375</xdr:rowOff>
    </xdr:to>
    <xdr:pic>
      <xdr:nvPicPr>
        <xdr:cNvPr id="30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566785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2724150</xdr:colOff>
      <xdr:row>229</xdr:row>
      <xdr:rowOff>38100</xdr:rowOff>
    </xdr:from>
    <xdr:to>
      <xdr:col>3</xdr:col>
      <xdr:colOff>3057525</xdr:colOff>
      <xdr:row>229</xdr:row>
      <xdr:rowOff>352425</xdr:rowOff>
    </xdr:to>
    <xdr:pic>
      <xdr:nvPicPr>
        <xdr:cNvPr id="31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8674417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2314575</xdr:colOff>
      <xdr:row>233</xdr:row>
      <xdr:rowOff>9525</xdr:rowOff>
    </xdr:from>
    <xdr:to>
      <xdr:col>3</xdr:col>
      <xdr:colOff>2647950</xdr:colOff>
      <xdr:row>233</xdr:row>
      <xdr:rowOff>323850</xdr:rowOff>
    </xdr:to>
    <xdr:pic>
      <xdr:nvPicPr>
        <xdr:cNvPr id="32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812530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2314575</xdr:colOff>
      <xdr:row>234</xdr:row>
      <xdr:rowOff>9525</xdr:rowOff>
    </xdr:from>
    <xdr:to>
      <xdr:col>3</xdr:col>
      <xdr:colOff>2647950</xdr:colOff>
      <xdr:row>234</xdr:row>
      <xdr:rowOff>323850</xdr:rowOff>
    </xdr:to>
    <xdr:pic>
      <xdr:nvPicPr>
        <xdr:cNvPr id="33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847772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2667000</xdr:colOff>
      <xdr:row>226</xdr:row>
      <xdr:rowOff>85725</xdr:rowOff>
    </xdr:from>
    <xdr:to>
      <xdr:col>4</xdr:col>
      <xdr:colOff>28575</xdr:colOff>
      <xdr:row>226</xdr:row>
      <xdr:rowOff>323850</xdr:rowOff>
    </xdr:to>
    <xdr:pic>
      <xdr:nvPicPr>
        <xdr:cNvPr id="34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857345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2124075</xdr:colOff>
      <xdr:row>384</xdr:row>
      <xdr:rowOff>285750</xdr:rowOff>
    </xdr:from>
    <xdr:to>
      <xdr:col>3</xdr:col>
      <xdr:colOff>2457450</xdr:colOff>
      <xdr:row>386</xdr:row>
      <xdr:rowOff>85725</xdr:rowOff>
    </xdr:to>
    <xdr:pic>
      <xdr:nvPicPr>
        <xdr:cNvPr id="35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40074650"/>
          <a:ext cx="333375" cy="4286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1876425</xdr:colOff>
      <xdr:row>381</xdr:row>
      <xdr:rowOff>0</xdr:rowOff>
    </xdr:from>
    <xdr:to>
      <xdr:col>3</xdr:col>
      <xdr:colOff>2200275</xdr:colOff>
      <xdr:row>382</xdr:row>
      <xdr:rowOff>57150</xdr:rowOff>
    </xdr:to>
    <xdr:pic>
      <xdr:nvPicPr>
        <xdr:cNvPr id="36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38845925"/>
          <a:ext cx="323850" cy="3714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1876425</xdr:colOff>
      <xdr:row>382</xdr:row>
      <xdr:rowOff>276225</xdr:rowOff>
    </xdr:from>
    <xdr:to>
      <xdr:col>3</xdr:col>
      <xdr:colOff>2209800</xdr:colOff>
      <xdr:row>384</xdr:row>
      <xdr:rowOff>66675</xdr:rowOff>
    </xdr:to>
    <xdr:pic>
      <xdr:nvPicPr>
        <xdr:cNvPr id="37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39436475"/>
          <a:ext cx="333375" cy="4191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1866900</xdr:colOff>
      <xdr:row>381</xdr:row>
      <xdr:rowOff>0</xdr:rowOff>
    </xdr:from>
    <xdr:to>
      <xdr:col>3</xdr:col>
      <xdr:colOff>2324100</xdr:colOff>
      <xdr:row>381</xdr:row>
      <xdr:rowOff>304800</xdr:rowOff>
    </xdr:to>
    <xdr:pic>
      <xdr:nvPicPr>
        <xdr:cNvPr id="38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3884592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2428875</xdr:colOff>
      <xdr:row>49</xdr:row>
      <xdr:rowOff>85725</xdr:rowOff>
    </xdr:from>
    <xdr:to>
      <xdr:col>3</xdr:col>
      <xdr:colOff>2762250</xdr:colOff>
      <xdr:row>49</xdr:row>
      <xdr:rowOff>400050</xdr:rowOff>
    </xdr:to>
    <xdr:pic>
      <xdr:nvPicPr>
        <xdr:cNvPr id="39" name="Picture 2217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315527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2362200</xdr:colOff>
      <xdr:row>49</xdr:row>
      <xdr:rowOff>161925</xdr:rowOff>
    </xdr:from>
    <xdr:to>
      <xdr:col>3</xdr:col>
      <xdr:colOff>2819400</xdr:colOff>
      <xdr:row>49</xdr:row>
      <xdr:rowOff>400050</xdr:rowOff>
    </xdr:to>
    <xdr:pic>
      <xdr:nvPicPr>
        <xdr:cNvPr id="40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2323147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2352675</xdr:colOff>
      <xdr:row>219</xdr:row>
      <xdr:rowOff>47625</xdr:rowOff>
    </xdr:from>
    <xdr:to>
      <xdr:col>3</xdr:col>
      <xdr:colOff>2686050</xdr:colOff>
      <xdr:row>219</xdr:row>
      <xdr:rowOff>352425</xdr:rowOff>
    </xdr:to>
    <xdr:pic>
      <xdr:nvPicPr>
        <xdr:cNvPr id="41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3229450"/>
          <a:ext cx="333375" cy="3048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221</xdr:row>
      <xdr:rowOff>38100</xdr:rowOff>
    </xdr:from>
    <xdr:to>
      <xdr:col>3</xdr:col>
      <xdr:colOff>2676525</xdr:colOff>
      <xdr:row>221</xdr:row>
      <xdr:rowOff>342900</xdr:rowOff>
    </xdr:to>
    <xdr:pic>
      <xdr:nvPicPr>
        <xdr:cNvPr id="42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83924775"/>
          <a:ext cx="333375" cy="3048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2314575</xdr:colOff>
      <xdr:row>222</xdr:row>
      <xdr:rowOff>9525</xdr:rowOff>
    </xdr:from>
    <xdr:to>
      <xdr:col>3</xdr:col>
      <xdr:colOff>2647950</xdr:colOff>
      <xdr:row>222</xdr:row>
      <xdr:rowOff>323850</xdr:rowOff>
    </xdr:to>
    <xdr:pic>
      <xdr:nvPicPr>
        <xdr:cNvPr id="43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424862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2400300</xdr:colOff>
      <xdr:row>219</xdr:row>
      <xdr:rowOff>85725</xdr:rowOff>
    </xdr:from>
    <xdr:to>
      <xdr:col>3</xdr:col>
      <xdr:colOff>2857500</xdr:colOff>
      <xdr:row>219</xdr:row>
      <xdr:rowOff>333375</xdr:rowOff>
    </xdr:to>
    <xdr:pic>
      <xdr:nvPicPr>
        <xdr:cNvPr id="44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8326755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2695575</xdr:colOff>
      <xdr:row>235</xdr:row>
      <xdr:rowOff>85725</xdr:rowOff>
    </xdr:from>
    <xdr:to>
      <xdr:col>4</xdr:col>
      <xdr:colOff>57150</xdr:colOff>
      <xdr:row>235</xdr:row>
      <xdr:rowOff>333375</xdr:rowOff>
    </xdr:to>
    <xdr:pic>
      <xdr:nvPicPr>
        <xdr:cNvPr id="45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8890635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2800350</xdr:colOff>
      <xdr:row>449</xdr:row>
      <xdr:rowOff>38100</xdr:rowOff>
    </xdr:from>
    <xdr:to>
      <xdr:col>4</xdr:col>
      <xdr:colOff>38100</xdr:colOff>
      <xdr:row>449</xdr:row>
      <xdr:rowOff>361950</xdr:rowOff>
    </xdr:to>
    <xdr:pic>
      <xdr:nvPicPr>
        <xdr:cNvPr id="46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64258625"/>
          <a:ext cx="333375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2886075</xdr:colOff>
      <xdr:row>449</xdr:row>
      <xdr:rowOff>114300</xdr:rowOff>
    </xdr:from>
    <xdr:to>
      <xdr:col>4</xdr:col>
      <xdr:colOff>247650</xdr:colOff>
      <xdr:row>449</xdr:row>
      <xdr:rowOff>352425</xdr:rowOff>
    </xdr:to>
    <xdr:pic>
      <xdr:nvPicPr>
        <xdr:cNvPr id="47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643348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2638425</xdr:colOff>
      <xdr:row>33</xdr:row>
      <xdr:rowOff>152400</xdr:rowOff>
    </xdr:from>
    <xdr:to>
      <xdr:col>3</xdr:col>
      <xdr:colOff>2971800</xdr:colOff>
      <xdr:row>33</xdr:row>
      <xdr:rowOff>390525</xdr:rowOff>
    </xdr:to>
    <xdr:pic>
      <xdr:nvPicPr>
        <xdr:cNvPr id="48" name="Picture 2213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3839825"/>
          <a:ext cx="333375" cy="2381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2619375</xdr:colOff>
      <xdr:row>33</xdr:row>
      <xdr:rowOff>180975</xdr:rowOff>
    </xdr:from>
    <xdr:to>
      <xdr:col>3</xdr:col>
      <xdr:colOff>3076575</xdr:colOff>
      <xdr:row>33</xdr:row>
      <xdr:rowOff>390525</xdr:rowOff>
    </xdr:to>
    <xdr:pic>
      <xdr:nvPicPr>
        <xdr:cNvPr id="49" name="Picture 2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3868400"/>
          <a:ext cx="457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1847850</xdr:colOff>
      <xdr:row>383</xdr:row>
      <xdr:rowOff>47625</xdr:rowOff>
    </xdr:from>
    <xdr:to>
      <xdr:col>3</xdr:col>
      <xdr:colOff>2305050</xdr:colOff>
      <xdr:row>384</xdr:row>
      <xdr:rowOff>38100</xdr:rowOff>
    </xdr:to>
    <xdr:pic>
      <xdr:nvPicPr>
        <xdr:cNvPr id="50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3952220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2085975</xdr:colOff>
      <xdr:row>386</xdr:row>
      <xdr:rowOff>0</xdr:rowOff>
    </xdr:from>
    <xdr:to>
      <xdr:col>3</xdr:col>
      <xdr:colOff>2543175</xdr:colOff>
      <xdr:row>386</xdr:row>
      <xdr:rowOff>304800</xdr:rowOff>
    </xdr:to>
    <xdr:pic>
      <xdr:nvPicPr>
        <xdr:cNvPr id="51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404175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2619375</xdr:colOff>
      <xdr:row>171</xdr:row>
      <xdr:rowOff>133350</xdr:rowOff>
    </xdr:from>
    <xdr:to>
      <xdr:col>3</xdr:col>
      <xdr:colOff>3076575</xdr:colOff>
      <xdr:row>171</xdr:row>
      <xdr:rowOff>333375</xdr:rowOff>
    </xdr:to>
    <xdr:pic>
      <xdr:nvPicPr>
        <xdr:cNvPr id="52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582727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2381250</xdr:colOff>
      <xdr:row>266</xdr:row>
      <xdr:rowOff>0</xdr:rowOff>
    </xdr:from>
    <xdr:to>
      <xdr:col>3</xdr:col>
      <xdr:colOff>2714625</xdr:colOff>
      <xdr:row>267</xdr:row>
      <xdr:rowOff>76200</xdr:rowOff>
    </xdr:to>
    <xdr:pic>
      <xdr:nvPicPr>
        <xdr:cNvPr id="53" name="Picture 2208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00422075"/>
          <a:ext cx="333375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2352675</xdr:colOff>
      <xdr:row>266</xdr:row>
      <xdr:rowOff>0</xdr:rowOff>
    </xdr:from>
    <xdr:to>
      <xdr:col>3</xdr:col>
      <xdr:colOff>2809875</xdr:colOff>
      <xdr:row>267</xdr:row>
      <xdr:rowOff>0</xdr:rowOff>
    </xdr:to>
    <xdr:pic>
      <xdr:nvPicPr>
        <xdr:cNvPr id="54" name="Picture 2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004220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2600325</xdr:colOff>
      <xdr:row>224</xdr:row>
      <xdr:rowOff>104775</xdr:rowOff>
    </xdr:from>
    <xdr:to>
      <xdr:col>3</xdr:col>
      <xdr:colOff>3057525</xdr:colOff>
      <xdr:row>224</xdr:row>
      <xdr:rowOff>342900</xdr:rowOff>
    </xdr:to>
    <xdr:pic>
      <xdr:nvPicPr>
        <xdr:cNvPr id="55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850487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2438400</xdr:colOff>
      <xdr:row>221</xdr:row>
      <xdr:rowOff>123825</xdr:rowOff>
    </xdr:from>
    <xdr:to>
      <xdr:col>3</xdr:col>
      <xdr:colOff>2895600</xdr:colOff>
      <xdr:row>222</xdr:row>
      <xdr:rowOff>9525</xdr:rowOff>
    </xdr:to>
    <xdr:pic>
      <xdr:nvPicPr>
        <xdr:cNvPr id="56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8401050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2295525</xdr:colOff>
      <xdr:row>217</xdr:row>
      <xdr:rowOff>38100</xdr:rowOff>
    </xdr:from>
    <xdr:to>
      <xdr:col>3</xdr:col>
      <xdr:colOff>2628900</xdr:colOff>
      <xdr:row>217</xdr:row>
      <xdr:rowOff>352425</xdr:rowOff>
    </xdr:to>
    <xdr:pic>
      <xdr:nvPicPr>
        <xdr:cNvPr id="57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8251507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2238375</xdr:colOff>
      <xdr:row>214</xdr:row>
      <xdr:rowOff>19050</xdr:rowOff>
    </xdr:from>
    <xdr:to>
      <xdr:col>3</xdr:col>
      <xdr:colOff>2571750</xdr:colOff>
      <xdr:row>214</xdr:row>
      <xdr:rowOff>333375</xdr:rowOff>
    </xdr:to>
    <xdr:pic>
      <xdr:nvPicPr>
        <xdr:cNvPr id="58" name="Picture 2198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8143875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2781300</xdr:colOff>
      <xdr:row>229</xdr:row>
      <xdr:rowOff>76200</xdr:rowOff>
    </xdr:from>
    <xdr:to>
      <xdr:col>4</xdr:col>
      <xdr:colOff>142875</xdr:colOff>
      <xdr:row>229</xdr:row>
      <xdr:rowOff>323850</xdr:rowOff>
    </xdr:to>
    <xdr:pic>
      <xdr:nvPicPr>
        <xdr:cNvPr id="59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867822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2752725</xdr:colOff>
      <xdr:row>215</xdr:row>
      <xdr:rowOff>19050</xdr:rowOff>
    </xdr:from>
    <xdr:to>
      <xdr:col>3</xdr:col>
      <xdr:colOff>3086100</xdr:colOff>
      <xdr:row>215</xdr:row>
      <xdr:rowOff>333375</xdr:rowOff>
    </xdr:to>
    <xdr:pic>
      <xdr:nvPicPr>
        <xdr:cNvPr id="60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179117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2743200</xdr:colOff>
      <xdr:row>216</xdr:row>
      <xdr:rowOff>9525</xdr:rowOff>
    </xdr:from>
    <xdr:to>
      <xdr:col>3</xdr:col>
      <xdr:colOff>3076575</xdr:colOff>
      <xdr:row>216</xdr:row>
      <xdr:rowOff>323850</xdr:rowOff>
    </xdr:to>
    <xdr:pic>
      <xdr:nvPicPr>
        <xdr:cNvPr id="61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213407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2724150</xdr:colOff>
      <xdr:row>216</xdr:row>
      <xdr:rowOff>104775</xdr:rowOff>
    </xdr:from>
    <xdr:to>
      <xdr:col>4</xdr:col>
      <xdr:colOff>85725</xdr:colOff>
      <xdr:row>216</xdr:row>
      <xdr:rowOff>342900</xdr:rowOff>
    </xdr:to>
    <xdr:pic>
      <xdr:nvPicPr>
        <xdr:cNvPr id="62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822293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2686050</xdr:colOff>
      <xdr:row>215</xdr:row>
      <xdr:rowOff>95250</xdr:rowOff>
    </xdr:from>
    <xdr:to>
      <xdr:col>4</xdr:col>
      <xdr:colOff>47625</xdr:colOff>
      <xdr:row>215</xdr:row>
      <xdr:rowOff>342900</xdr:rowOff>
    </xdr:to>
    <xdr:pic>
      <xdr:nvPicPr>
        <xdr:cNvPr id="63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818673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2714625</xdr:colOff>
      <xdr:row>220</xdr:row>
      <xdr:rowOff>19050</xdr:rowOff>
    </xdr:from>
    <xdr:to>
      <xdr:col>3</xdr:col>
      <xdr:colOff>3048000</xdr:colOff>
      <xdr:row>220</xdr:row>
      <xdr:rowOff>333375</xdr:rowOff>
    </xdr:to>
    <xdr:pic>
      <xdr:nvPicPr>
        <xdr:cNvPr id="64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355330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2352675</xdr:colOff>
      <xdr:row>222</xdr:row>
      <xdr:rowOff>85725</xdr:rowOff>
    </xdr:from>
    <xdr:to>
      <xdr:col>3</xdr:col>
      <xdr:colOff>2809875</xdr:colOff>
      <xdr:row>222</xdr:row>
      <xdr:rowOff>333375</xdr:rowOff>
    </xdr:to>
    <xdr:pic>
      <xdr:nvPicPr>
        <xdr:cNvPr id="65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843248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2390775</xdr:colOff>
      <xdr:row>233</xdr:row>
      <xdr:rowOff>66675</xdr:rowOff>
    </xdr:from>
    <xdr:to>
      <xdr:col>3</xdr:col>
      <xdr:colOff>2847975</xdr:colOff>
      <xdr:row>233</xdr:row>
      <xdr:rowOff>304800</xdr:rowOff>
    </xdr:to>
    <xdr:pic>
      <xdr:nvPicPr>
        <xdr:cNvPr id="66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8818245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2381250</xdr:colOff>
      <xdr:row>70</xdr:row>
      <xdr:rowOff>257175</xdr:rowOff>
    </xdr:from>
    <xdr:to>
      <xdr:col>3</xdr:col>
      <xdr:colOff>2714625</xdr:colOff>
      <xdr:row>72</xdr:row>
      <xdr:rowOff>0</xdr:rowOff>
    </xdr:to>
    <xdr:pic>
      <xdr:nvPicPr>
        <xdr:cNvPr id="67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31918275"/>
          <a:ext cx="333375" cy="3333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2371725</xdr:colOff>
      <xdr:row>71</xdr:row>
      <xdr:rowOff>0</xdr:rowOff>
    </xdr:from>
    <xdr:to>
      <xdr:col>3</xdr:col>
      <xdr:colOff>2828925</xdr:colOff>
      <xdr:row>71</xdr:row>
      <xdr:rowOff>247650</xdr:rowOff>
    </xdr:to>
    <xdr:pic>
      <xdr:nvPicPr>
        <xdr:cNvPr id="68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319563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2390775</xdr:colOff>
      <xdr:row>65</xdr:row>
      <xdr:rowOff>0</xdr:rowOff>
    </xdr:from>
    <xdr:to>
      <xdr:col>3</xdr:col>
      <xdr:colOff>2724150</xdr:colOff>
      <xdr:row>66</xdr:row>
      <xdr:rowOff>38100</xdr:rowOff>
    </xdr:to>
    <xdr:pic>
      <xdr:nvPicPr>
        <xdr:cNvPr id="69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0184725"/>
          <a:ext cx="333375" cy="3333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2371725</xdr:colOff>
      <xdr:row>65</xdr:row>
      <xdr:rowOff>0</xdr:rowOff>
    </xdr:from>
    <xdr:to>
      <xdr:col>3</xdr:col>
      <xdr:colOff>2828925</xdr:colOff>
      <xdr:row>65</xdr:row>
      <xdr:rowOff>247650</xdr:rowOff>
    </xdr:to>
    <xdr:pic>
      <xdr:nvPicPr>
        <xdr:cNvPr id="70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301847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2324100</xdr:colOff>
      <xdr:row>115</xdr:row>
      <xdr:rowOff>0</xdr:rowOff>
    </xdr:from>
    <xdr:to>
      <xdr:col>3</xdr:col>
      <xdr:colOff>2657475</xdr:colOff>
      <xdr:row>116</xdr:row>
      <xdr:rowOff>38100</xdr:rowOff>
    </xdr:to>
    <xdr:pic>
      <xdr:nvPicPr>
        <xdr:cNvPr id="71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46777275"/>
          <a:ext cx="333375" cy="3619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2305050</xdr:colOff>
      <xdr:row>115</xdr:row>
      <xdr:rowOff>66675</xdr:rowOff>
    </xdr:from>
    <xdr:to>
      <xdr:col>3</xdr:col>
      <xdr:colOff>2762250</xdr:colOff>
      <xdr:row>116</xdr:row>
      <xdr:rowOff>38100</xdr:rowOff>
    </xdr:to>
    <xdr:pic>
      <xdr:nvPicPr>
        <xdr:cNvPr id="72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468439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2800350</xdr:colOff>
      <xdr:row>448</xdr:row>
      <xdr:rowOff>38100</xdr:rowOff>
    </xdr:from>
    <xdr:to>
      <xdr:col>4</xdr:col>
      <xdr:colOff>38100</xdr:colOff>
      <xdr:row>448</xdr:row>
      <xdr:rowOff>361950</xdr:rowOff>
    </xdr:to>
    <xdr:pic>
      <xdr:nvPicPr>
        <xdr:cNvPr id="73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63849050"/>
          <a:ext cx="333375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2886075</xdr:colOff>
      <xdr:row>448</xdr:row>
      <xdr:rowOff>114300</xdr:rowOff>
    </xdr:from>
    <xdr:to>
      <xdr:col>4</xdr:col>
      <xdr:colOff>247650</xdr:colOff>
      <xdr:row>448</xdr:row>
      <xdr:rowOff>352425</xdr:rowOff>
    </xdr:to>
    <xdr:pic>
      <xdr:nvPicPr>
        <xdr:cNvPr id="74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6392525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2781300</xdr:colOff>
      <xdr:row>453</xdr:row>
      <xdr:rowOff>38100</xdr:rowOff>
    </xdr:from>
    <xdr:to>
      <xdr:col>4</xdr:col>
      <xdr:colOff>19050</xdr:colOff>
      <xdr:row>453</xdr:row>
      <xdr:rowOff>352425</xdr:rowOff>
    </xdr:to>
    <xdr:pic>
      <xdr:nvPicPr>
        <xdr:cNvPr id="75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6589692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2819400</xdr:colOff>
      <xdr:row>453</xdr:row>
      <xdr:rowOff>38100</xdr:rowOff>
    </xdr:from>
    <xdr:to>
      <xdr:col>4</xdr:col>
      <xdr:colOff>180975</xdr:colOff>
      <xdr:row>453</xdr:row>
      <xdr:rowOff>276225</xdr:rowOff>
    </xdr:to>
    <xdr:pic>
      <xdr:nvPicPr>
        <xdr:cNvPr id="76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1658969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2543175</xdr:colOff>
      <xdr:row>161</xdr:row>
      <xdr:rowOff>9525</xdr:rowOff>
    </xdr:from>
    <xdr:to>
      <xdr:col>3</xdr:col>
      <xdr:colOff>2876550</xdr:colOff>
      <xdr:row>161</xdr:row>
      <xdr:rowOff>304800</xdr:rowOff>
    </xdr:to>
    <xdr:pic>
      <xdr:nvPicPr>
        <xdr:cNvPr id="77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1998225"/>
          <a:ext cx="333375" cy="2952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2495550</xdr:colOff>
      <xdr:row>161</xdr:row>
      <xdr:rowOff>76200</xdr:rowOff>
    </xdr:from>
    <xdr:to>
      <xdr:col>3</xdr:col>
      <xdr:colOff>2952750</xdr:colOff>
      <xdr:row>161</xdr:row>
      <xdr:rowOff>304800</xdr:rowOff>
    </xdr:to>
    <xdr:pic>
      <xdr:nvPicPr>
        <xdr:cNvPr id="78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206490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2362200</xdr:colOff>
      <xdr:row>195</xdr:row>
      <xdr:rowOff>0</xdr:rowOff>
    </xdr:from>
    <xdr:to>
      <xdr:col>3</xdr:col>
      <xdr:colOff>2695575</xdr:colOff>
      <xdr:row>195</xdr:row>
      <xdr:rowOff>323850</xdr:rowOff>
    </xdr:to>
    <xdr:pic>
      <xdr:nvPicPr>
        <xdr:cNvPr id="79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3828275"/>
          <a:ext cx="333375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2362200</xdr:colOff>
      <xdr:row>195</xdr:row>
      <xdr:rowOff>38100</xdr:rowOff>
    </xdr:from>
    <xdr:to>
      <xdr:col>3</xdr:col>
      <xdr:colOff>2819400</xdr:colOff>
      <xdr:row>195</xdr:row>
      <xdr:rowOff>276225</xdr:rowOff>
    </xdr:to>
    <xdr:pic>
      <xdr:nvPicPr>
        <xdr:cNvPr id="80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7386637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2524125</xdr:colOff>
      <xdr:row>277</xdr:row>
      <xdr:rowOff>85725</xdr:rowOff>
    </xdr:from>
    <xdr:to>
      <xdr:col>3</xdr:col>
      <xdr:colOff>2857500</xdr:colOff>
      <xdr:row>278</xdr:row>
      <xdr:rowOff>76200</xdr:rowOff>
    </xdr:to>
    <xdr:pic>
      <xdr:nvPicPr>
        <xdr:cNvPr id="81" name="Picture 2208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3574850"/>
          <a:ext cx="333375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2514600</xdr:colOff>
      <xdr:row>277</xdr:row>
      <xdr:rowOff>123825</xdr:rowOff>
    </xdr:from>
    <xdr:to>
      <xdr:col>3</xdr:col>
      <xdr:colOff>2971800</xdr:colOff>
      <xdr:row>278</xdr:row>
      <xdr:rowOff>47625</xdr:rowOff>
    </xdr:to>
    <xdr:pic>
      <xdr:nvPicPr>
        <xdr:cNvPr id="82" name="Picture 2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03612950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2381250</xdr:colOff>
      <xdr:row>273</xdr:row>
      <xdr:rowOff>0</xdr:rowOff>
    </xdr:from>
    <xdr:to>
      <xdr:col>3</xdr:col>
      <xdr:colOff>2714625</xdr:colOff>
      <xdr:row>274</xdr:row>
      <xdr:rowOff>0</xdr:rowOff>
    </xdr:to>
    <xdr:pic>
      <xdr:nvPicPr>
        <xdr:cNvPr id="83" name="Picture 2208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02155625"/>
          <a:ext cx="333375" cy="3333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2352675</xdr:colOff>
      <xdr:row>273</xdr:row>
      <xdr:rowOff>76200</xdr:rowOff>
    </xdr:from>
    <xdr:to>
      <xdr:col>3</xdr:col>
      <xdr:colOff>2809875</xdr:colOff>
      <xdr:row>273</xdr:row>
      <xdr:rowOff>333375</xdr:rowOff>
    </xdr:to>
    <xdr:pic>
      <xdr:nvPicPr>
        <xdr:cNvPr id="84" name="Picture 2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02231825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2381250</xdr:colOff>
      <xdr:row>78</xdr:row>
      <xdr:rowOff>257175</xdr:rowOff>
    </xdr:from>
    <xdr:to>
      <xdr:col>3</xdr:col>
      <xdr:colOff>2714625</xdr:colOff>
      <xdr:row>80</xdr:row>
      <xdr:rowOff>0</xdr:rowOff>
    </xdr:to>
    <xdr:pic>
      <xdr:nvPicPr>
        <xdr:cNvPr id="85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34280475"/>
          <a:ext cx="333375" cy="3333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2371725</xdr:colOff>
      <xdr:row>79</xdr:row>
      <xdr:rowOff>0</xdr:rowOff>
    </xdr:from>
    <xdr:to>
      <xdr:col>3</xdr:col>
      <xdr:colOff>2828925</xdr:colOff>
      <xdr:row>79</xdr:row>
      <xdr:rowOff>247650</xdr:rowOff>
    </xdr:to>
    <xdr:pic>
      <xdr:nvPicPr>
        <xdr:cNvPr id="86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343185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2724150</xdr:colOff>
      <xdr:row>218</xdr:row>
      <xdr:rowOff>47625</xdr:rowOff>
    </xdr:from>
    <xdr:to>
      <xdr:col>3</xdr:col>
      <xdr:colOff>3057525</xdr:colOff>
      <xdr:row>218</xdr:row>
      <xdr:rowOff>352425</xdr:rowOff>
    </xdr:to>
    <xdr:pic>
      <xdr:nvPicPr>
        <xdr:cNvPr id="87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82877025"/>
          <a:ext cx="333375" cy="3048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2695575</xdr:colOff>
      <xdr:row>218</xdr:row>
      <xdr:rowOff>47625</xdr:rowOff>
    </xdr:from>
    <xdr:to>
      <xdr:col>4</xdr:col>
      <xdr:colOff>57150</xdr:colOff>
      <xdr:row>218</xdr:row>
      <xdr:rowOff>285750</xdr:rowOff>
    </xdr:to>
    <xdr:pic>
      <xdr:nvPicPr>
        <xdr:cNvPr id="88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828770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2209800</xdr:colOff>
      <xdr:row>214</xdr:row>
      <xdr:rowOff>85725</xdr:rowOff>
    </xdr:from>
    <xdr:to>
      <xdr:col>3</xdr:col>
      <xdr:colOff>2686050</xdr:colOff>
      <xdr:row>214</xdr:row>
      <xdr:rowOff>342900</xdr:rowOff>
    </xdr:to>
    <xdr:pic>
      <xdr:nvPicPr>
        <xdr:cNvPr id="89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81505425"/>
          <a:ext cx="476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2314575</xdr:colOff>
      <xdr:row>225</xdr:row>
      <xdr:rowOff>9525</xdr:rowOff>
    </xdr:from>
    <xdr:to>
      <xdr:col>3</xdr:col>
      <xdr:colOff>2647950</xdr:colOff>
      <xdr:row>225</xdr:row>
      <xdr:rowOff>323850</xdr:rowOff>
    </xdr:to>
    <xdr:pic>
      <xdr:nvPicPr>
        <xdr:cNvPr id="90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530590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2314575</xdr:colOff>
      <xdr:row>225</xdr:row>
      <xdr:rowOff>9525</xdr:rowOff>
    </xdr:from>
    <xdr:to>
      <xdr:col>3</xdr:col>
      <xdr:colOff>2647950</xdr:colOff>
      <xdr:row>225</xdr:row>
      <xdr:rowOff>323850</xdr:rowOff>
    </xdr:to>
    <xdr:pic>
      <xdr:nvPicPr>
        <xdr:cNvPr id="91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530590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oneCellAnchor>
    <xdr:from>
      <xdr:col>3</xdr:col>
      <xdr:colOff>2266950</xdr:colOff>
      <xdr:row>225</xdr:row>
      <xdr:rowOff>76200</xdr:rowOff>
    </xdr:from>
    <xdr:ext cx="457200" cy="238125"/>
    <xdr:sp>
      <xdr:nvSpPr>
        <xdr:cNvPr id="92" name="Text Box 2196"/>
        <xdr:cNvSpPr txBox="1">
          <a:spLocks noChangeArrowheads="1"/>
        </xdr:cNvSpPr>
      </xdr:nvSpPr>
      <xdr:spPr>
        <a:xfrm>
          <a:off x="3362325" y="85372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Хит !
</a:t>
          </a:r>
        </a:p>
      </xdr:txBody>
    </xdr:sp>
    <xdr:clientData/>
  </xdr:oneCellAnchor>
  <xdr:twoCellAnchor editAs="oneCell">
    <xdr:from>
      <xdr:col>3</xdr:col>
      <xdr:colOff>2333625</xdr:colOff>
      <xdr:row>230</xdr:row>
      <xdr:rowOff>85725</xdr:rowOff>
    </xdr:from>
    <xdr:to>
      <xdr:col>3</xdr:col>
      <xdr:colOff>2790825</xdr:colOff>
      <xdr:row>230</xdr:row>
      <xdr:rowOff>333375</xdr:rowOff>
    </xdr:to>
    <xdr:pic>
      <xdr:nvPicPr>
        <xdr:cNvPr id="93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871442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2352675</xdr:colOff>
      <xdr:row>230</xdr:row>
      <xdr:rowOff>9525</xdr:rowOff>
    </xdr:from>
    <xdr:to>
      <xdr:col>3</xdr:col>
      <xdr:colOff>2686050</xdr:colOff>
      <xdr:row>230</xdr:row>
      <xdr:rowOff>323850</xdr:rowOff>
    </xdr:to>
    <xdr:pic>
      <xdr:nvPicPr>
        <xdr:cNvPr id="94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706802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2705100</xdr:colOff>
      <xdr:row>232</xdr:row>
      <xdr:rowOff>19050</xdr:rowOff>
    </xdr:from>
    <xdr:to>
      <xdr:col>3</xdr:col>
      <xdr:colOff>3038475</xdr:colOff>
      <xdr:row>232</xdr:row>
      <xdr:rowOff>333375</xdr:rowOff>
    </xdr:to>
    <xdr:pic>
      <xdr:nvPicPr>
        <xdr:cNvPr id="95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778240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2714625</xdr:colOff>
      <xdr:row>232</xdr:row>
      <xdr:rowOff>85725</xdr:rowOff>
    </xdr:from>
    <xdr:to>
      <xdr:col>4</xdr:col>
      <xdr:colOff>76200</xdr:colOff>
      <xdr:row>232</xdr:row>
      <xdr:rowOff>333375</xdr:rowOff>
    </xdr:to>
    <xdr:pic>
      <xdr:nvPicPr>
        <xdr:cNvPr id="96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878490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2228850</xdr:colOff>
      <xdr:row>217</xdr:row>
      <xdr:rowOff>76200</xdr:rowOff>
    </xdr:from>
    <xdr:to>
      <xdr:col>3</xdr:col>
      <xdr:colOff>2686050</xdr:colOff>
      <xdr:row>217</xdr:row>
      <xdr:rowOff>314325</xdr:rowOff>
    </xdr:to>
    <xdr:pic>
      <xdr:nvPicPr>
        <xdr:cNvPr id="97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8255317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2695575</xdr:colOff>
      <xdr:row>220</xdr:row>
      <xdr:rowOff>47625</xdr:rowOff>
    </xdr:from>
    <xdr:to>
      <xdr:col>4</xdr:col>
      <xdr:colOff>57150</xdr:colOff>
      <xdr:row>220</xdr:row>
      <xdr:rowOff>285750</xdr:rowOff>
    </xdr:to>
    <xdr:pic>
      <xdr:nvPicPr>
        <xdr:cNvPr id="98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8358187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2714625</xdr:colOff>
      <xdr:row>235</xdr:row>
      <xdr:rowOff>28575</xdr:rowOff>
    </xdr:from>
    <xdr:to>
      <xdr:col>3</xdr:col>
      <xdr:colOff>3048000</xdr:colOff>
      <xdr:row>235</xdr:row>
      <xdr:rowOff>342900</xdr:rowOff>
    </xdr:to>
    <xdr:pic>
      <xdr:nvPicPr>
        <xdr:cNvPr id="99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884920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2714625</xdr:colOff>
      <xdr:row>235</xdr:row>
      <xdr:rowOff>104775</xdr:rowOff>
    </xdr:from>
    <xdr:to>
      <xdr:col>4</xdr:col>
      <xdr:colOff>76200</xdr:colOff>
      <xdr:row>235</xdr:row>
      <xdr:rowOff>352425</xdr:rowOff>
    </xdr:to>
    <xdr:pic>
      <xdr:nvPicPr>
        <xdr:cNvPr id="100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8892540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2324100</xdr:colOff>
      <xdr:row>234</xdr:row>
      <xdr:rowOff>85725</xdr:rowOff>
    </xdr:from>
    <xdr:to>
      <xdr:col>3</xdr:col>
      <xdr:colOff>2781300</xdr:colOff>
      <xdr:row>234</xdr:row>
      <xdr:rowOff>323850</xdr:rowOff>
    </xdr:to>
    <xdr:pic>
      <xdr:nvPicPr>
        <xdr:cNvPr id="101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885539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2352675</xdr:colOff>
      <xdr:row>230</xdr:row>
      <xdr:rowOff>47625</xdr:rowOff>
    </xdr:from>
    <xdr:to>
      <xdr:col>3</xdr:col>
      <xdr:colOff>2809875</xdr:colOff>
      <xdr:row>230</xdr:row>
      <xdr:rowOff>295275</xdr:rowOff>
    </xdr:to>
    <xdr:pic>
      <xdr:nvPicPr>
        <xdr:cNvPr id="102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871061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2733675</xdr:colOff>
      <xdr:row>223</xdr:row>
      <xdr:rowOff>114300</xdr:rowOff>
    </xdr:from>
    <xdr:to>
      <xdr:col>4</xdr:col>
      <xdr:colOff>95250</xdr:colOff>
      <xdr:row>223</xdr:row>
      <xdr:rowOff>352425</xdr:rowOff>
    </xdr:to>
    <xdr:pic>
      <xdr:nvPicPr>
        <xdr:cNvPr id="103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847058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2781300</xdr:colOff>
      <xdr:row>454</xdr:row>
      <xdr:rowOff>38100</xdr:rowOff>
    </xdr:from>
    <xdr:to>
      <xdr:col>4</xdr:col>
      <xdr:colOff>19050</xdr:colOff>
      <xdr:row>454</xdr:row>
      <xdr:rowOff>352425</xdr:rowOff>
    </xdr:to>
    <xdr:pic>
      <xdr:nvPicPr>
        <xdr:cNvPr id="104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66306500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2819400</xdr:colOff>
      <xdr:row>454</xdr:row>
      <xdr:rowOff>38100</xdr:rowOff>
    </xdr:from>
    <xdr:to>
      <xdr:col>4</xdr:col>
      <xdr:colOff>180975</xdr:colOff>
      <xdr:row>454</xdr:row>
      <xdr:rowOff>276225</xdr:rowOff>
    </xdr:to>
    <xdr:pic>
      <xdr:nvPicPr>
        <xdr:cNvPr id="105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16630650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2428875</xdr:colOff>
      <xdr:row>51</xdr:row>
      <xdr:rowOff>85725</xdr:rowOff>
    </xdr:from>
    <xdr:to>
      <xdr:col>3</xdr:col>
      <xdr:colOff>2762250</xdr:colOff>
      <xdr:row>51</xdr:row>
      <xdr:rowOff>400050</xdr:rowOff>
    </xdr:to>
    <xdr:pic>
      <xdr:nvPicPr>
        <xdr:cNvPr id="106" name="Picture 2217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420302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2362200</xdr:colOff>
      <xdr:row>51</xdr:row>
      <xdr:rowOff>161925</xdr:rowOff>
    </xdr:from>
    <xdr:to>
      <xdr:col>3</xdr:col>
      <xdr:colOff>2819400</xdr:colOff>
      <xdr:row>51</xdr:row>
      <xdr:rowOff>400050</xdr:rowOff>
    </xdr:to>
    <xdr:pic>
      <xdr:nvPicPr>
        <xdr:cNvPr id="107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242792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44</xdr:row>
      <xdr:rowOff>142875</xdr:rowOff>
    </xdr:from>
    <xdr:to>
      <xdr:col>2</xdr:col>
      <xdr:colOff>361950</xdr:colOff>
      <xdr:row>44</xdr:row>
      <xdr:rowOff>466725</xdr:rowOff>
    </xdr:to>
    <xdr:pic>
      <xdr:nvPicPr>
        <xdr:cNvPr id="108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0078700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2276475</xdr:colOff>
      <xdr:row>228</xdr:row>
      <xdr:rowOff>28575</xdr:rowOff>
    </xdr:from>
    <xdr:to>
      <xdr:col>3</xdr:col>
      <xdr:colOff>2609850</xdr:colOff>
      <xdr:row>228</xdr:row>
      <xdr:rowOff>342900</xdr:rowOff>
    </xdr:to>
    <xdr:pic>
      <xdr:nvPicPr>
        <xdr:cNvPr id="109" name="Picture 2195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86382225"/>
          <a:ext cx="333375" cy="3143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2228850</xdr:colOff>
      <xdr:row>228</xdr:row>
      <xdr:rowOff>76200</xdr:rowOff>
    </xdr:from>
    <xdr:to>
      <xdr:col>3</xdr:col>
      <xdr:colOff>2686050</xdr:colOff>
      <xdr:row>228</xdr:row>
      <xdr:rowOff>323850</xdr:rowOff>
    </xdr:to>
    <xdr:pic>
      <xdr:nvPicPr>
        <xdr:cNvPr id="110" name="Picture 2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8642985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333375</xdr:colOff>
      <xdr:row>127</xdr:row>
      <xdr:rowOff>0</xdr:rowOff>
    </xdr:to>
    <xdr:pic>
      <xdr:nvPicPr>
        <xdr:cNvPr id="111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5033962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2838450</xdr:colOff>
      <xdr:row>59</xdr:row>
      <xdr:rowOff>28575</xdr:rowOff>
    </xdr:from>
    <xdr:to>
      <xdr:col>4</xdr:col>
      <xdr:colOff>76200</xdr:colOff>
      <xdr:row>59</xdr:row>
      <xdr:rowOff>352425</xdr:rowOff>
    </xdr:to>
    <xdr:pic>
      <xdr:nvPicPr>
        <xdr:cNvPr id="112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7774900"/>
          <a:ext cx="333375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2800350</xdr:colOff>
      <xdr:row>59</xdr:row>
      <xdr:rowOff>133350</xdr:rowOff>
    </xdr:from>
    <xdr:to>
      <xdr:col>4</xdr:col>
      <xdr:colOff>161925</xdr:colOff>
      <xdr:row>59</xdr:row>
      <xdr:rowOff>381000</xdr:rowOff>
    </xdr:to>
    <xdr:pic>
      <xdr:nvPicPr>
        <xdr:cNvPr id="113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278796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132</xdr:row>
      <xdr:rowOff>19050</xdr:rowOff>
    </xdr:from>
    <xdr:to>
      <xdr:col>2</xdr:col>
      <xdr:colOff>371475</xdr:colOff>
      <xdr:row>133</xdr:row>
      <xdr:rowOff>19050</xdr:rowOff>
    </xdr:to>
    <xdr:pic>
      <xdr:nvPicPr>
        <xdr:cNvPr id="114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523017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333375</xdr:colOff>
      <xdr:row>134</xdr:row>
      <xdr:rowOff>0</xdr:rowOff>
    </xdr:to>
    <xdr:pic>
      <xdr:nvPicPr>
        <xdr:cNvPr id="115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526065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333375</xdr:colOff>
      <xdr:row>138</xdr:row>
      <xdr:rowOff>0</xdr:rowOff>
    </xdr:to>
    <xdr:pic>
      <xdr:nvPicPr>
        <xdr:cNvPr id="116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539019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333375</xdr:colOff>
      <xdr:row>135</xdr:row>
      <xdr:rowOff>0</xdr:rowOff>
    </xdr:to>
    <xdr:pic>
      <xdr:nvPicPr>
        <xdr:cNvPr id="117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5293042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333375</xdr:colOff>
      <xdr:row>136</xdr:row>
      <xdr:rowOff>0</xdr:rowOff>
    </xdr:to>
    <xdr:pic>
      <xdr:nvPicPr>
        <xdr:cNvPr id="118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532542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333375</xdr:colOff>
      <xdr:row>137</xdr:row>
      <xdr:rowOff>0</xdr:rowOff>
    </xdr:to>
    <xdr:pic>
      <xdr:nvPicPr>
        <xdr:cNvPr id="119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5357812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333375</xdr:colOff>
      <xdr:row>139</xdr:row>
      <xdr:rowOff>0</xdr:rowOff>
    </xdr:to>
    <xdr:pic>
      <xdr:nvPicPr>
        <xdr:cNvPr id="120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5422582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390</xdr:row>
      <xdr:rowOff>38100</xdr:rowOff>
    </xdr:from>
    <xdr:to>
      <xdr:col>2</xdr:col>
      <xdr:colOff>371475</xdr:colOff>
      <xdr:row>390</xdr:row>
      <xdr:rowOff>342900</xdr:rowOff>
    </xdr:to>
    <xdr:pic>
      <xdr:nvPicPr>
        <xdr:cNvPr id="121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14194155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391</xdr:row>
      <xdr:rowOff>47625</xdr:rowOff>
    </xdr:from>
    <xdr:to>
      <xdr:col>2</xdr:col>
      <xdr:colOff>342900</xdr:colOff>
      <xdr:row>392</xdr:row>
      <xdr:rowOff>9525</xdr:rowOff>
    </xdr:to>
    <xdr:pic>
      <xdr:nvPicPr>
        <xdr:cNvPr id="122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14229397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393</xdr:row>
      <xdr:rowOff>28575</xdr:rowOff>
    </xdr:from>
    <xdr:to>
      <xdr:col>2</xdr:col>
      <xdr:colOff>371475</xdr:colOff>
      <xdr:row>393</xdr:row>
      <xdr:rowOff>333375</xdr:rowOff>
    </xdr:to>
    <xdr:pic>
      <xdr:nvPicPr>
        <xdr:cNvPr id="123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1429607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395</xdr:row>
      <xdr:rowOff>38100</xdr:rowOff>
    </xdr:from>
    <xdr:to>
      <xdr:col>2</xdr:col>
      <xdr:colOff>371475</xdr:colOff>
      <xdr:row>395</xdr:row>
      <xdr:rowOff>342900</xdr:rowOff>
    </xdr:to>
    <xdr:pic>
      <xdr:nvPicPr>
        <xdr:cNvPr id="124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14365605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397</xdr:row>
      <xdr:rowOff>38100</xdr:rowOff>
    </xdr:from>
    <xdr:to>
      <xdr:col>2</xdr:col>
      <xdr:colOff>371475</xdr:colOff>
      <xdr:row>397</xdr:row>
      <xdr:rowOff>342900</xdr:rowOff>
    </xdr:to>
    <xdr:pic>
      <xdr:nvPicPr>
        <xdr:cNvPr id="125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14434185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333375</xdr:colOff>
      <xdr:row>371</xdr:row>
      <xdr:rowOff>304800</xdr:rowOff>
    </xdr:to>
    <xdr:pic>
      <xdr:nvPicPr>
        <xdr:cNvPr id="126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3535977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333375</xdr:colOff>
      <xdr:row>408</xdr:row>
      <xdr:rowOff>0</xdr:rowOff>
    </xdr:to>
    <xdr:pic>
      <xdr:nvPicPr>
        <xdr:cNvPr id="127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478375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2124075</xdr:colOff>
      <xdr:row>397</xdr:row>
      <xdr:rowOff>285750</xdr:rowOff>
    </xdr:from>
    <xdr:to>
      <xdr:col>3</xdr:col>
      <xdr:colOff>2457450</xdr:colOff>
      <xdr:row>399</xdr:row>
      <xdr:rowOff>85725</xdr:rowOff>
    </xdr:to>
    <xdr:pic>
      <xdr:nvPicPr>
        <xdr:cNvPr id="128" name="Picture 2219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44589500"/>
          <a:ext cx="333375" cy="4857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2085975</xdr:colOff>
      <xdr:row>398</xdr:row>
      <xdr:rowOff>57150</xdr:rowOff>
    </xdr:from>
    <xdr:to>
      <xdr:col>3</xdr:col>
      <xdr:colOff>2543175</xdr:colOff>
      <xdr:row>399</xdr:row>
      <xdr:rowOff>57150</xdr:rowOff>
    </xdr:to>
    <xdr:pic>
      <xdr:nvPicPr>
        <xdr:cNvPr id="129" name="Picture 2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4470380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333375</xdr:colOff>
      <xdr:row>373</xdr:row>
      <xdr:rowOff>304800</xdr:rowOff>
    </xdr:to>
    <xdr:pic>
      <xdr:nvPicPr>
        <xdr:cNvPr id="130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3600747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333375</xdr:colOff>
      <xdr:row>379</xdr:row>
      <xdr:rowOff>304800</xdr:rowOff>
    </xdr:to>
    <xdr:pic>
      <xdr:nvPicPr>
        <xdr:cNvPr id="131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3795057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333375</xdr:colOff>
      <xdr:row>372</xdr:row>
      <xdr:rowOff>304800</xdr:rowOff>
    </xdr:to>
    <xdr:pic>
      <xdr:nvPicPr>
        <xdr:cNvPr id="132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356836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333375</xdr:colOff>
      <xdr:row>368</xdr:row>
      <xdr:rowOff>304800</xdr:rowOff>
    </xdr:to>
    <xdr:pic>
      <xdr:nvPicPr>
        <xdr:cNvPr id="133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343882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333375</xdr:colOff>
      <xdr:row>366</xdr:row>
      <xdr:rowOff>304800</xdr:rowOff>
    </xdr:to>
    <xdr:pic>
      <xdr:nvPicPr>
        <xdr:cNvPr id="134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337405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333375</xdr:colOff>
      <xdr:row>376</xdr:row>
      <xdr:rowOff>304800</xdr:rowOff>
    </xdr:to>
    <xdr:pic>
      <xdr:nvPicPr>
        <xdr:cNvPr id="135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369790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31</xdr:row>
      <xdr:rowOff>85725</xdr:rowOff>
    </xdr:from>
    <xdr:to>
      <xdr:col>2</xdr:col>
      <xdr:colOff>342900</xdr:colOff>
      <xdr:row>31</xdr:row>
      <xdr:rowOff>390525</xdr:rowOff>
    </xdr:to>
    <xdr:pic>
      <xdr:nvPicPr>
        <xdr:cNvPr id="136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128397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452</xdr:row>
      <xdr:rowOff>57150</xdr:rowOff>
    </xdr:from>
    <xdr:to>
      <xdr:col>2</xdr:col>
      <xdr:colOff>371475</xdr:colOff>
      <xdr:row>452</xdr:row>
      <xdr:rowOff>361950</xdr:rowOff>
    </xdr:to>
    <xdr:pic>
      <xdr:nvPicPr>
        <xdr:cNvPr id="137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1655064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456</xdr:row>
      <xdr:rowOff>57150</xdr:rowOff>
    </xdr:from>
    <xdr:to>
      <xdr:col>2</xdr:col>
      <xdr:colOff>371475</xdr:colOff>
      <xdr:row>456</xdr:row>
      <xdr:rowOff>361950</xdr:rowOff>
    </xdr:to>
    <xdr:pic>
      <xdr:nvPicPr>
        <xdr:cNvPr id="138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1671447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457</xdr:row>
      <xdr:rowOff>76200</xdr:rowOff>
    </xdr:from>
    <xdr:to>
      <xdr:col>2</xdr:col>
      <xdr:colOff>333375</xdr:colOff>
      <xdr:row>457</xdr:row>
      <xdr:rowOff>381000</xdr:rowOff>
    </xdr:to>
    <xdr:pic>
      <xdr:nvPicPr>
        <xdr:cNvPr id="139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675733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333375</xdr:colOff>
      <xdr:row>367</xdr:row>
      <xdr:rowOff>304800</xdr:rowOff>
    </xdr:to>
    <xdr:pic>
      <xdr:nvPicPr>
        <xdr:cNvPr id="140" name="Picture 2167" descr="нов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3406437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o-book.ru/cov/spst/spst008i.jpg" TargetMode="External" /><Relationship Id="rId2" Type="http://schemas.openxmlformats.org/officeDocument/2006/relationships/hyperlink" Target="http://slovo-book.ru/cov/dprs/dprs020i.jpg" TargetMode="External" /><Relationship Id="rId3" Type="http://schemas.openxmlformats.org/officeDocument/2006/relationships/hyperlink" Target="http://slovo-book.ru/cov/dprs/dprs001i.jpg" TargetMode="External" /><Relationship Id="rId4" Type="http://schemas.openxmlformats.org/officeDocument/2006/relationships/hyperlink" Target="http://slovo-book.ru/cov/dprs/dprs002i.jpg" TargetMode="External" /><Relationship Id="rId5" Type="http://schemas.openxmlformats.org/officeDocument/2006/relationships/hyperlink" Target="http://slovo-book.ru/cov/dprs/dprs003i.jpg" TargetMode="External" /><Relationship Id="rId6" Type="http://schemas.openxmlformats.org/officeDocument/2006/relationships/hyperlink" Target="http://slovo-book.ru/cov/dprs/dprs006i.jpg" TargetMode="External" /><Relationship Id="rId7" Type="http://schemas.openxmlformats.org/officeDocument/2006/relationships/hyperlink" Target="http://slovo-book.ru/cov/dprs/dprs004i.jpg" TargetMode="External" /><Relationship Id="rId8" Type="http://schemas.openxmlformats.org/officeDocument/2006/relationships/hyperlink" Target="http://slovo-book.ru/cov/prst/prst009i.jpg" TargetMode="External" /><Relationship Id="rId9" Type="http://schemas.openxmlformats.org/officeDocument/2006/relationships/hyperlink" Target="http://slovo-book.ru/cov/mpk/mpk004i.jpg" TargetMode="External" /><Relationship Id="rId10" Type="http://schemas.openxmlformats.org/officeDocument/2006/relationships/hyperlink" Target="http://www.slovo-book.ru/cov/post/abc_i.jpg" TargetMode="External" /><Relationship Id="rId11" Type="http://schemas.openxmlformats.org/officeDocument/2006/relationships/hyperlink" Target="http://www.slovo-book.ru/cov/post/hmetr09i.jpg" TargetMode="External" /><Relationship Id="rId12" Type="http://schemas.openxmlformats.org/officeDocument/2006/relationships/hyperlink" Target="http://slovo-book.ru/index.shtml?books/magazb.shtml" TargetMode="External" /><Relationship Id="rId13" Type="http://schemas.openxmlformats.org/officeDocument/2006/relationships/hyperlink" Target="http://www.slovo-book.ru/cov/rb/rb047i.jpg" TargetMode="External" /><Relationship Id="rId14" Type="http://schemas.openxmlformats.org/officeDocument/2006/relationships/hyperlink" Target="http://slovo-book.ru/cov/dprs/dprs007i.jpg" TargetMode="External" /><Relationship Id="rId15" Type="http://schemas.openxmlformats.org/officeDocument/2006/relationships/hyperlink" Target="http://slovo-book.ru/cov/prst/prst022i.jpg" TargetMode="External" /><Relationship Id="rId16" Type="http://schemas.openxmlformats.org/officeDocument/2006/relationships/hyperlink" Target="http://slovo-book.ru/cov/prst/prst026i.jpg" TargetMode="External" /><Relationship Id="rId17" Type="http://schemas.openxmlformats.org/officeDocument/2006/relationships/hyperlink" Target="http://slovo-book.ru/cov/prst/prst028i.jpg" TargetMode="External" /><Relationship Id="rId18" Type="http://schemas.openxmlformats.org/officeDocument/2006/relationships/hyperlink" Target="http://slovo-book.ru/cov/sun/sun074i.jpg" TargetMode="External" /><Relationship Id="rId19" Type="http://schemas.openxmlformats.org/officeDocument/2006/relationships/hyperlink" Target="http://slovo-book.ru/cov/prst/prst004i.jpg" TargetMode="External" /><Relationship Id="rId20" Type="http://schemas.openxmlformats.org/officeDocument/2006/relationships/hyperlink" Target="http://slovo-book.ru/cov/prst/prst020i.jpg" TargetMode="External" /><Relationship Id="rId21" Type="http://schemas.openxmlformats.org/officeDocument/2006/relationships/hyperlink" Target="http://slovo-book.ru/cov/prst/prst005i.jpg" TargetMode="External" /><Relationship Id="rId22" Type="http://schemas.openxmlformats.org/officeDocument/2006/relationships/hyperlink" Target="http://slovo-book.ru/cov/dprs/dprs008i.jpg" TargetMode="External" /><Relationship Id="rId23" Type="http://schemas.openxmlformats.org/officeDocument/2006/relationships/hyperlink" Target="http://slovo-book.ru/cov/prs/prs020i.jpg" TargetMode="External" /><Relationship Id="rId24" Type="http://schemas.openxmlformats.org/officeDocument/2006/relationships/hyperlink" Target="http://slovo-book.ru/cov/prs/prs017i.jpg" TargetMode="External" /><Relationship Id="rId25" Type="http://schemas.openxmlformats.org/officeDocument/2006/relationships/hyperlink" Target="http://slovo-book.ru/cov/prs/prs019i.jpg" TargetMode="External" /><Relationship Id="rId26" Type="http://schemas.openxmlformats.org/officeDocument/2006/relationships/hyperlink" Target="http://slovo-book.ru/cov/prs/prs018i.jpg" TargetMode="External" /><Relationship Id="rId27" Type="http://schemas.openxmlformats.org/officeDocument/2006/relationships/hyperlink" Target="http://slovo-book.ru/cov/kap/kap011i.jpg" TargetMode="External" /><Relationship Id="rId28" Type="http://schemas.openxmlformats.org/officeDocument/2006/relationships/hyperlink" Target="http://slovo-book.ru/cov/rb/rb026i.jpg" TargetMode="External" /><Relationship Id="rId29" Type="http://schemas.openxmlformats.org/officeDocument/2006/relationships/hyperlink" Target="http://slovo-book.ru/cov/prst/prst030i.jpg" TargetMode="External" /><Relationship Id="rId30" Type="http://schemas.openxmlformats.org/officeDocument/2006/relationships/hyperlink" Target="http://slovo-book.ru/cov/prst/prst016i.jpg" TargetMode="External" /><Relationship Id="rId31" Type="http://schemas.openxmlformats.org/officeDocument/2006/relationships/hyperlink" Target="http://slovo-book.ru/cov/prst/prst029i.jpg" TargetMode="External" /><Relationship Id="rId32" Type="http://schemas.openxmlformats.org/officeDocument/2006/relationships/hyperlink" Target="http://slovo-book.ru/cov/sun/sun098i.jpg" TargetMode="External" /><Relationship Id="rId33" Type="http://schemas.openxmlformats.org/officeDocument/2006/relationships/hyperlink" Target="http://slovo-book.ru/cov/sun/sun056i.jpg" TargetMode="External" /><Relationship Id="rId34" Type="http://schemas.openxmlformats.org/officeDocument/2006/relationships/hyperlink" Target="http://slovo-book.ru/cov/sun/sun099i.jpg" TargetMode="External" /><Relationship Id="rId35" Type="http://schemas.openxmlformats.org/officeDocument/2006/relationships/hyperlink" Target="http://slovo-book.ru/cov/mlb/mlb005i.jpg" TargetMode="External" /><Relationship Id="rId36" Type="http://schemas.openxmlformats.org/officeDocument/2006/relationships/hyperlink" Target="http://slovo-book.ru/cov/mlb/mlb007i.jpg" TargetMode="External" /><Relationship Id="rId37" Type="http://schemas.openxmlformats.org/officeDocument/2006/relationships/hyperlink" Target="http://slovo-book.ru/cov/mlb/mlb002i.jpg" TargetMode="External" /><Relationship Id="rId38" Type="http://schemas.openxmlformats.org/officeDocument/2006/relationships/hyperlink" Target="http://slovo-book.ru/cov/mlb/mlb006i.jpg" TargetMode="External" /><Relationship Id="rId39" Type="http://schemas.openxmlformats.org/officeDocument/2006/relationships/hyperlink" Target="http://slovo-book.ru/cov/mlb/mlb003i.jpg" TargetMode="External" /><Relationship Id="rId40" Type="http://schemas.openxmlformats.org/officeDocument/2006/relationships/hyperlink" Target="http://slovo-book.ru/cov/mlb/mlb004i.jpg" TargetMode="External" /><Relationship Id="rId41" Type="http://schemas.openxmlformats.org/officeDocument/2006/relationships/hyperlink" Target="http://slovo-book.ru/cov/kap/kap004i.jpg" TargetMode="External" /><Relationship Id="rId42" Type="http://schemas.openxmlformats.org/officeDocument/2006/relationships/hyperlink" Target="http://slovo-book.ru/cov/prst/prst010i.jpg" TargetMode="External" /><Relationship Id="rId43" Type="http://schemas.openxmlformats.org/officeDocument/2006/relationships/hyperlink" Target="http://slovo-book.ru/cov/prst/prst018i.jpg" TargetMode="External" /><Relationship Id="rId44" Type="http://schemas.openxmlformats.org/officeDocument/2006/relationships/hyperlink" Target="http://slovo-book.ru/cov/sun/sun090i.jpg" TargetMode="External" /><Relationship Id="rId45" Type="http://schemas.openxmlformats.org/officeDocument/2006/relationships/hyperlink" Target="http://slovo-book.ru/cov/kap/kap002i.jpg" TargetMode="External" /><Relationship Id="rId46" Type="http://schemas.openxmlformats.org/officeDocument/2006/relationships/hyperlink" Target="http://slovo-book.ru/cov/kap/kap012i.jpg" TargetMode="External" /><Relationship Id="rId47" Type="http://schemas.openxmlformats.org/officeDocument/2006/relationships/hyperlink" Target="http://slovo-book.ru/cov/spvp/spvp002i.jpg" TargetMode="External" /><Relationship Id="rId48" Type="http://schemas.openxmlformats.org/officeDocument/2006/relationships/hyperlink" Target="http://slovo-book.ru/cov/spvp/spvp003i.jpg" TargetMode="External" /><Relationship Id="rId49" Type="http://schemas.openxmlformats.org/officeDocument/2006/relationships/hyperlink" Target="http://slovo-book.ru/cov/sp/sp011i.jpg" TargetMode="External" /><Relationship Id="rId50" Type="http://schemas.openxmlformats.org/officeDocument/2006/relationships/hyperlink" Target="http://slovo-book.ru/cov/sp/sp013i.jpg" TargetMode="External" /><Relationship Id="rId51" Type="http://schemas.openxmlformats.org/officeDocument/2006/relationships/hyperlink" Target="http://slovo-book.ru/cov/sp/sp014i.jpg" TargetMode="External" /><Relationship Id="rId52" Type="http://schemas.openxmlformats.org/officeDocument/2006/relationships/hyperlink" Target="http://slovo-book.ru/cov/mpk/mpk017i.jpg" TargetMode="External" /><Relationship Id="rId53" Type="http://schemas.openxmlformats.org/officeDocument/2006/relationships/hyperlink" Target="http://slovo-book.ru/cov/pn/pn019i.jpg" TargetMode="External" /><Relationship Id="rId54" Type="http://schemas.openxmlformats.org/officeDocument/2006/relationships/hyperlink" Target="http://slovo-book.ru/cov/pn/pn055i.jpg" TargetMode="External" /><Relationship Id="rId55" Type="http://schemas.openxmlformats.org/officeDocument/2006/relationships/hyperlink" Target="http://slovo-book.ru/cov/mlb/mlb013i.jpg" TargetMode="External" /><Relationship Id="rId56" Type="http://schemas.openxmlformats.org/officeDocument/2006/relationships/hyperlink" Target="http://slovo-book.ru/cov/mlb/mlb016i.jpg" TargetMode="External" /><Relationship Id="rId57" Type="http://schemas.openxmlformats.org/officeDocument/2006/relationships/hyperlink" Target="http://slovo-book.ru/cov/mlb/mlb010i.jpg" TargetMode="External" /><Relationship Id="rId58" Type="http://schemas.openxmlformats.org/officeDocument/2006/relationships/hyperlink" Target="http://slovo-book.ru/cov/mlb/mlb009i.jpg" TargetMode="External" /><Relationship Id="rId59" Type="http://schemas.openxmlformats.org/officeDocument/2006/relationships/hyperlink" Target="http://slovo-book.ru/cov/mlb/mlb014i.jpg" TargetMode="External" /><Relationship Id="rId60" Type="http://schemas.openxmlformats.org/officeDocument/2006/relationships/hyperlink" Target="http://slovo-book.ru/cov/mlb/mlb015i.jpg" TargetMode="External" /><Relationship Id="rId61" Type="http://schemas.openxmlformats.org/officeDocument/2006/relationships/hyperlink" Target="http://slovo-book.ru/cov/mlb/mlb011i.jpg" TargetMode="External" /><Relationship Id="rId62" Type="http://schemas.openxmlformats.org/officeDocument/2006/relationships/hyperlink" Target="http://slovo-book.ru/cov/mlb/mlb012i.jpg" TargetMode="External" /><Relationship Id="rId63" Type="http://schemas.openxmlformats.org/officeDocument/2006/relationships/hyperlink" Target="http://slovo-book.ru/cov/mpk/mpk006i.jpg" TargetMode="External" /><Relationship Id="rId64" Type="http://schemas.openxmlformats.org/officeDocument/2006/relationships/hyperlink" Target="http://slovo-book.ru/cov/prst/prst001i.jpg" TargetMode="External" /><Relationship Id="rId65" Type="http://schemas.openxmlformats.org/officeDocument/2006/relationships/hyperlink" Target="http://slovo-book.ru/cov/prst/prst003i.jpg" TargetMode="External" /><Relationship Id="rId66" Type="http://schemas.openxmlformats.org/officeDocument/2006/relationships/hyperlink" Target="http://slovo-book.ru/cov/prst/prst021i.jpg" TargetMode="External" /><Relationship Id="rId67" Type="http://schemas.openxmlformats.org/officeDocument/2006/relationships/hyperlink" Target="http://slovo-book.ru/cov/prst/prst015i.jpg" TargetMode="External" /><Relationship Id="rId68" Type="http://schemas.openxmlformats.org/officeDocument/2006/relationships/hyperlink" Target="http://slovo-book.ru/cov/sun/sun067i.jpg" TargetMode="External" /><Relationship Id="rId69" Type="http://schemas.openxmlformats.org/officeDocument/2006/relationships/hyperlink" Target="http://slovo-book.ru/cov/sun/sun091i.jpg" TargetMode="External" /><Relationship Id="rId70" Type="http://schemas.openxmlformats.org/officeDocument/2006/relationships/hyperlink" Target="http://slovo-book.ru/cov/sun/sun048i.jpg" TargetMode="External" /><Relationship Id="rId71" Type="http://schemas.openxmlformats.org/officeDocument/2006/relationships/hyperlink" Target="http://slovo-book.ru/cov/sun/sun092i.jpg" TargetMode="External" /><Relationship Id="rId72" Type="http://schemas.openxmlformats.org/officeDocument/2006/relationships/hyperlink" Target="http://slovo-book.ru/cov/kap/kap005i.jpg" TargetMode="External" /><Relationship Id="rId73" Type="http://schemas.openxmlformats.org/officeDocument/2006/relationships/hyperlink" Target="http://slovo-book.ru/cov/kap/kap013i.jpg" TargetMode="External" /><Relationship Id="rId74" Type="http://schemas.openxmlformats.org/officeDocument/2006/relationships/hyperlink" Target="http://slovo-book.ru/cov/prst/prst024i.jpg" TargetMode="External" /><Relationship Id="rId75" Type="http://schemas.openxmlformats.org/officeDocument/2006/relationships/hyperlink" Target="http://slovo-book.ru/cov/sun/sun093i.jpg" TargetMode="External" /><Relationship Id="rId76" Type="http://schemas.openxmlformats.org/officeDocument/2006/relationships/hyperlink" Target="http://slovo-book.ru/cov/sun/sun082i.jpg" TargetMode="External" /><Relationship Id="rId77" Type="http://schemas.openxmlformats.org/officeDocument/2006/relationships/hyperlink" Target="http://slovo-book.ru/cov/sun/sun062i.jpg" TargetMode="External" /><Relationship Id="rId78" Type="http://schemas.openxmlformats.org/officeDocument/2006/relationships/hyperlink" Target="http://slovo-book.ru/cov/sun/sun063i.jpg" TargetMode="External" /><Relationship Id="rId79" Type="http://schemas.openxmlformats.org/officeDocument/2006/relationships/hyperlink" Target="http://slovo-book.ru/cov/sun/sun064i.jpg" TargetMode="External" /><Relationship Id="rId80" Type="http://schemas.openxmlformats.org/officeDocument/2006/relationships/hyperlink" Target="http://slovo-book.ru/cov/sun/sun065i.jpg" TargetMode="External" /><Relationship Id="rId81" Type="http://schemas.openxmlformats.org/officeDocument/2006/relationships/hyperlink" Target="http://slovo-book.ru/cov/kap/kap014i.jpg" TargetMode="External" /><Relationship Id="rId82" Type="http://schemas.openxmlformats.org/officeDocument/2006/relationships/hyperlink" Target="http://slovo-book.ru/cov/kap/kap007i.jpg" TargetMode="External" /><Relationship Id="rId83" Type="http://schemas.openxmlformats.org/officeDocument/2006/relationships/hyperlink" Target="http://www.slovo-book.ru/cov/pniv/pniv018i.jpg" TargetMode="External" /><Relationship Id="rId84" Type="http://schemas.openxmlformats.org/officeDocument/2006/relationships/hyperlink" Target="http://www.slovo-book.ru/cov/mpk/mpk016i.jpg" TargetMode="External" /><Relationship Id="rId85" Type="http://schemas.openxmlformats.org/officeDocument/2006/relationships/hyperlink" Target="http://www.slovo-book.ru/cov/mpk/mpk033i.jpg" TargetMode="External" /><Relationship Id="rId86" Type="http://schemas.openxmlformats.org/officeDocument/2006/relationships/hyperlink" Target="http://slovo-book.ru/cov/rb/rb017i.jpg" TargetMode="External" /><Relationship Id="rId87" Type="http://schemas.openxmlformats.org/officeDocument/2006/relationships/hyperlink" Target="http://slovo-book.ru/cov/rb/rb055i.jpg" TargetMode="External" /><Relationship Id="rId88" Type="http://schemas.openxmlformats.org/officeDocument/2006/relationships/hyperlink" Target="http://slovo-book.ru/cov/rb/rb027i.jpg" TargetMode="External" /><Relationship Id="rId89" Type="http://schemas.openxmlformats.org/officeDocument/2006/relationships/hyperlink" Target="http://slovo-book.ru/cov/rb/rb030i.jpg" TargetMode="External" /><Relationship Id="rId90" Type="http://schemas.openxmlformats.org/officeDocument/2006/relationships/hyperlink" Target="http://slovo-book.ru/cov/rb/rb056i.jpg" TargetMode="External" /><Relationship Id="rId91" Type="http://schemas.openxmlformats.org/officeDocument/2006/relationships/hyperlink" Target="http://slovo-book.ru/cov/rb/rb032i.jpg" TargetMode="External" /><Relationship Id="rId92" Type="http://schemas.openxmlformats.org/officeDocument/2006/relationships/hyperlink" Target="http://slovo-book.ru/cov/rb/rb013i.jpg" TargetMode="External" /><Relationship Id="rId93" Type="http://schemas.openxmlformats.org/officeDocument/2006/relationships/hyperlink" Target="http://slovo-book.ru/cov/rb/rb057i.jpg" TargetMode="External" /><Relationship Id="rId94" Type="http://schemas.openxmlformats.org/officeDocument/2006/relationships/hyperlink" Target="http://slovo-book.ru/cov/pniv/pniv012i.jpg" TargetMode="External" /><Relationship Id="rId95" Type="http://schemas.openxmlformats.org/officeDocument/2006/relationships/hyperlink" Target="http://slovo-book.ru/cov/pniv/pniv016i.jpg" TargetMode="External" /><Relationship Id="rId96" Type="http://schemas.openxmlformats.org/officeDocument/2006/relationships/hyperlink" Target="http://slovo-book.ru/cov/mpk/mpk014i.jpg" TargetMode="External" /><Relationship Id="rId97" Type="http://schemas.openxmlformats.org/officeDocument/2006/relationships/hyperlink" Target="http://slovo-book.ru/cov/mpk/mpk023i.jpg" TargetMode="External" /><Relationship Id="rId98" Type="http://schemas.openxmlformats.org/officeDocument/2006/relationships/hyperlink" Target="http://slovo-book.ru/cov/mpk/mpk029i.jpg" TargetMode="External" /><Relationship Id="rId99" Type="http://schemas.openxmlformats.org/officeDocument/2006/relationships/hyperlink" Target="http://slovo-book.ru/cov/kap/kap003i.jpg" TargetMode="External" /><Relationship Id="rId100" Type="http://schemas.openxmlformats.org/officeDocument/2006/relationships/hyperlink" Target="http://slovo-book.ru/cov/kap/kap006i.jpg" TargetMode="External" /><Relationship Id="rId101" Type="http://schemas.openxmlformats.org/officeDocument/2006/relationships/hyperlink" Target="http://slovo-book.ru/cov/gles/gles001i.jpg" TargetMode="External" /><Relationship Id="rId102" Type="http://schemas.openxmlformats.org/officeDocument/2006/relationships/hyperlink" Target="http://slovo-book.ru/cov/gles/gles007i.jpg" TargetMode="External" /><Relationship Id="rId103" Type="http://schemas.openxmlformats.org/officeDocument/2006/relationships/hyperlink" Target="http://slovo-book.ru/cov/gles/gles008i.jpg" TargetMode="External" /><Relationship Id="rId104" Type="http://schemas.openxmlformats.org/officeDocument/2006/relationships/hyperlink" Target="http://slovo-book.ru/cov/sun/sun055i.jpg" TargetMode="External" /><Relationship Id="rId105" Type="http://schemas.openxmlformats.org/officeDocument/2006/relationships/hyperlink" Target="http://slovo-book.ru/cov/sun/sun058i.jpg" TargetMode="External" /><Relationship Id="rId106" Type="http://schemas.openxmlformats.org/officeDocument/2006/relationships/hyperlink" Target="http://slovo-book.ru/cov/prst/prst013i.jpg" TargetMode="External" /><Relationship Id="rId107" Type="http://schemas.openxmlformats.org/officeDocument/2006/relationships/hyperlink" Target="http://www.slovo-book.ru/cov/puzzle/geese_i.jpg" TargetMode="External" /><Relationship Id="rId108" Type="http://schemas.openxmlformats.org/officeDocument/2006/relationships/hyperlink" Target="http://www.slovo-book.ru/cov/puzzle/hadinouryard_i.jpg" TargetMode="External" /><Relationship Id="rId109" Type="http://schemas.openxmlformats.org/officeDocument/2006/relationships/hyperlink" Target="http://www.slovo-book.ru/cov/puzzle/riddles_i.jpg" TargetMode="External" /><Relationship Id="rId110" Type="http://schemas.openxmlformats.org/officeDocument/2006/relationships/hyperlink" Target="http://www.slovo-book.ru/cov/puzzle/goawalk_i.jpg" TargetMode="External" /><Relationship Id="rId111" Type="http://schemas.openxmlformats.org/officeDocument/2006/relationships/hyperlink" Target="http://www.slovo-book.ru/cov/puzzle/snail_i.jpg" TargetMode="External" /><Relationship Id="rId112" Type="http://schemas.openxmlformats.org/officeDocument/2006/relationships/hyperlink" Target="http://www.slovo-book.ru/cov/puzzle/inyouryard_i.jpg" TargetMode="External" /><Relationship Id="rId113" Type="http://schemas.openxmlformats.org/officeDocument/2006/relationships/hyperlink" Target="http://www.slovo-book.ru/cov/puzzle/ourforest_i.jpg" TargetMode="External" /><Relationship Id="rId114" Type="http://schemas.openxmlformats.org/officeDocument/2006/relationships/hyperlink" Target="http://www.slovo-book.ru/cov/puzzle/ourcars_i.jpg" TargetMode="External" /><Relationship Id="rId115" Type="http://schemas.openxmlformats.org/officeDocument/2006/relationships/hyperlink" Target="http://www.slovo-book.ru/cov/vkar/vkar013i.jpg" TargetMode="External" /><Relationship Id="rId116" Type="http://schemas.openxmlformats.org/officeDocument/2006/relationships/hyperlink" Target="http://www.slovo-book.ru/cov/vkar/vkar019i.jpg" TargetMode="External" /><Relationship Id="rId117" Type="http://schemas.openxmlformats.org/officeDocument/2006/relationships/hyperlink" Target="http://www.slovo-book.ru/cov/vkar/vkar030i.jpg" TargetMode="External" /><Relationship Id="rId118" Type="http://schemas.openxmlformats.org/officeDocument/2006/relationships/hyperlink" Target="http://www.slovo-book.ru/cov/vkar/vkar027i.jpg" TargetMode="External" /><Relationship Id="rId119" Type="http://schemas.openxmlformats.org/officeDocument/2006/relationships/hyperlink" Target="http://www.slovo-book.ru/cov/vkar/vkar021i.jpg" TargetMode="External" /><Relationship Id="rId120" Type="http://schemas.openxmlformats.org/officeDocument/2006/relationships/hyperlink" Target="http://www.slovo-book.ru/cov/vkar/vkar026i.jpg" TargetMode="External" /><Relationship Id="rId121" Type="http://schemas.openxmlformats.org/officeDocument/2006/relationships/hyperlink" Target="http://www.slovo-book.ru/cov/vkar/vkar018i.jpg" TargetMode="External" /><Relationship Id="rId122" Type="http://schemas.openxmlformats.org/officeDocument/2006/relationships/hyperlink" Target="http://www.slovo-book.ru/cov/vkar/vkar033i.jpg" TargetMode="External" /><Relationship Id="rId123" Type="http://schemas.openxmlformats.org/officeDocument/2006/relationships/hyperlink" Target="http://www.slovo-book.ru/cov/pniv/pniv011i.jpg" TargetMode="External" /><Relationship Id="rId124" Type="http://schemas.openxmlformats.org/officeDocument/2006/relationships/hyperlink" Target="http://www.slovo-book.ru/cov/pniv/pniv003i.jpg" TargetMode="External" /><Relationship Id="rId125" Type="http://schemas.openxmlformats.org/officeDocument/2006/relationships/hyperlink" Target="http://www.slovo-book.ru/cov/pniv/pniv005i.jpg" TargetMode="External" /><Relationship Id="rId126" Type="http://schemas.openxmlformats.org/officeDocument/2006/relationships/hyperlink" Target="http://www.slovo-book.ru/cov/pniv/pniv007i.jpg" TargetMode="External" /><Relationship Id="rId127" Type="http://schemas.openxmlformats.org/officeDocument/2006/relationships/hyperlink" Target="http://www.slovo-book.ru/cov/pniv/pniv001i.jpg" TargetMode="External" /><Relationship Id="rId128" Type="http://schemas.openxmlformats.org/officeDocument/2006/relationships/hyperlink" Target="http://www.slovo-book.ru/cov/pniv/pniv010i.jpg" TargetMode="External" /><Relationship Id="rId129" Type="http://schemas.openxmlformats.org/officeDocument/2006/relationships/hyperlink" Target="http://www.slovo-book.ru/cov/pniv/pniv015i.jpg" TargetMode="External" /><Relationship Id="rId130" Type="http://schemas.openxmlformats.org/officeDocument/2006/relationships/hyperlink" Target="http://www.slovo-book.ru/cov/pniv/pniv008i.jpg" TargetMode="External" /><Relationship Id="rId131" Type="http://schemas.openxmlformats.org/officeDocument/2006/relationships/hyperlink" Target="http://slovo-book.ru/cov/spm/spm021i.jpg" TargetMode="External" /><Relationship Id="rId132" Type="http://schemas.openxmlformats.org/officeDocument/2006/relationships/hyperlink" Target="http://slovo-book.ru/cov/spm/spm028i.jpg" TargetMode="External" /><Relationship Id="rId133" Type="http://schemas.openxmlformats.org/officeDocument/2006/relationships/hyperlink" Target="http://slovo-book.ru/cov/spvp/spvp005i.jpg" TargetMode="External" /><Relationship Id="rId134" Type="http://schemas.openxmlformats.org/officeDocument/2006/relationships/hyperlink" Target="http://slovo-book.ru/cov/spvp/spvp007i.jpg" TargetMode="External" /><Relationship Id="rId135" Type="http://schemas.openxmlformats.org/officeDocument/2006/relationships/hyperlink" Target="http://slovo-book.ru/cov/post/abccr_i.jpg" TargetMode="External" /><Relationship Id="rId136" Type="http://schemas.openxmlformats.org/officeDocument/2006/relationships/hyperlink" Target="http://www.slovo-book.ru/cov/post/hmetr08i.jpg" TargetMode="External" /><Relationship Id="rId137" Type="http://schemas.openxmlformats.org/officeDocument/2006/relationships/hyperlink" Target="http://slovo-book.ru/cov/dprs/dprs005i.jpg" TargetMode="External" /><Relationship Id="rId138" Type="http://schemas.openxmlformats.org/officeDocument/2006/relationships/hyperlink" Target="http://slovo-book.ru/cov/pn/pn036i.jpg" TargetMode="External" /><Relationship Id="rId139" Type="http://schemas.openxmlformats.org/officeDocument/2006/relationships/hyperlink" Target="http://slovo-book.ru/cov/pn/pn038i.jpg" TargetMode="External" /><Relationship Id="rId140" Type="http://schemas.openxmlformats.org/officeDocument/2006/relationships/hyperlink" Target="http://slovo-book.ru/cov/pn/pn020i.jpg" TargetMode="External" /><Relationship Id="rId141" Type="http://schemas.openxmlformats.org/officeDocument/2006/relationships/hyperlink" Target="http://www.slovo-book.ru/cov/vkar/vkar031i.jpg" TargetMode="External" /><Relationship Id="rId142" Type="http://schemas.openxmlformats.org/officeDocument/2006/relationships/hyperlink" Target="http://www.slovo-book.ru/cov/vkar/vkar006i.jpg" TargetMode="External" /><Relationship Id="rId143" Type="http://schemas.openxmlformats.org/officeDocument/2006/relationships/hyperlink" Target="http://www.slovo-book.ru/cov/vkar/vkar008i.jpg" TargetMode="External" /><Relationship Id="rId144" Type="http://schemas.openxmlformats.org/officeDocument/2006/relationships/hyperlink" Target="http://www.slovo-book.ru/cov/vkar/vkar004i.jpg" TargetMode="External" /><Relationship Id="rId145" Type="http://schemas.openxmlformats.org/officeDocument/2006/relationships/hyperlink" Target="http://www.slovo-book.ru/cov/vkar/vkar032i.jpg" TargetMode="External" /><Relationship Id="rId146" Type="http://schemas.openxmlformats.org/officeDocument/2006/relationships/hyperlink" Target="http://slovo-book.ru/cov/vkar/vkar011i.jpg" TargetMode="External" /><Relationship Id="rId147" Type="http://schemas.openxmlformats.org/officeDocument/2006/relationships/hyperlink" Target="http://slovo-book.ru/cov/vkar/vkar016i.jpg" TargetMode="External" /><Relationship Id="rId148" Type="http://schemas.openxmlformats.org/officeDocument/2006/relationships/hyperlink" Target="http://www.slovo-book.ru/cov/spst/spst005i.jpg" TargetMode="External" /><Relationship Id="rId149" Type="http://schemas.openxmlformats.org/officeDocument/2006/relationships/hyperlink" Target="http://www.slovo-book.ru/cov/spst/spst006i.jpg" TargetMode="External" /><Relationship Id="rId150" Type="http://schemas.openxmlformats.org/officeDocument/2006/relationships/hyperlink" Target="http://www.slovo-book.ru/cov/spst/spst007i.jpg" TargetMode="External" /><Relationship Id="rId151" Type="http://schemas.openxmlformats.org/officeDocument/2006/relationships/hyperlink" Target="http://www.slovo-book.ru/cov/prs/prs021i.jpg" TargetMode="External" /><Relationship Id="rId152" Type="http://schemas.openxmlformats.org/officeDocument/2006/relationships/hyperlink" Target="http://www.slovo-book.ru/cov/prst/prst032i.jpg" TargetMode="External" /><Relationship Id="rId153" Type="http://schemas.openxmlformats.org/officeDocument/2006/relationships/hyperlink" Target="http://www.slovo-book.ru/cov/prst/prst033i.jpg" TargetMode="External" /><Relationship Id="rId154" Type="http://schemas.openxmlformats.org/officeDocument/2006/relationships/hyperlink" Target="http://www.slovo-book.ru/cov/prst/prst031i.jpg" TargetMode="External" /><Relationship Id="rId155" Type="http://schemas.openxmlformats.org/officeDocument/2006/relationships/hyperlink" Target="http://www.slovo-book.ru/cov/post/schedule_i.jpg" TargetMode="External" /><Relationship Id="rId156" Type="http://schemas.openxmlformats.org/officeDocument/2006/relationships/hyperlink" Target="http://slovo-book.ru/cov/pnst/pnst010i.jpg" TargetMode="External" /><Relationship Id="rId157" Type="http://schemas.openxmlformats.org/officeDocument/2006/relationships/hyperlink" Target="http://slovo-book.ru/cov/pnst/pnst011i.jpg" TargetMode="External" /><Relationship Id="rId158" Type="http://schemas.openxmlformats.org/officeDocument/2006/relationships/hyperlink" Target="http://slovo-book.ru/cov/pnst/pnst013i.jpg" TargetMode="External" /><Relationship Id="rId159" Type="http://schemas.openxmlformats.org/officeDocument/2006/relationships/hyperlink" Target="http://slovo-book.ru/cov/pnst/pnst014i.jpg" TargetMode="External" /><Relationship Id="rId160" Type="http://schemas.openxmlformats.org/officeDocument/2006/relationships/hyperlink" Target="http://slovo-book.ru/cov/pnst/pnst015i.jpg" TargetMode="External" /><Relationship Id="rId161" Type="http://schemas.openxmlformats.org/officeDocument/2006/relationships/hyperlink" Target="http://slovo-book.ru/cov/pnst/pnst016i.jpg" TargetMode="External" /><Relationship Id="rId162" Type="http://schemas.openxmlformats.org/officeDocument/2006/relationships/hyperlink" Target="http://slovo-book.ru/cov/pnst/pnst002i.jpg" TargetMode="External" /><Relationship Id="rId163" Type="http://schemas.openxmlformats.org/officeDocument/2006/relationships/hyperlink" Target="http://www.slovo-book.ru/cov/apl/apl021i.jpg" TargetMode="External" /><Relationship Id="rId164" Type="http://schemas.openxmlformats.org/officeDocument/2006/relationships/hyperlink" Target="http://slovo-book.ru/cov/mpk/mpk022i.jpg" TargetMode="External" /><Relationship Id="rId165" Type="http://schemas.openxmlformats.org/officeDocument/2006/relationships/hyperlink" Target="http://slovo-book.ru/cov/mpk/mpk015i.jpg" TargetMode="External" /><Relationship Id="rId166" Type="http://schemas.openxmlformats.org/officeDocument/2006/relationships/hyperlink" Target="http://slovo-book.ru/cov/mpk/mpk027i.jpg" TargetMode="External" /><Relationship Id="rId167" Type="http://schemas.openxmlformats.org/officeDocument/2006/relationships/hyperlink" Target="http://slovo-book.ru/cov/mpk/mpk009i.jpg" TargetMode="External" /><Relationship Id="rId168" Type="http://schemas.openxmlformats.org/officeDocument/2006/relationships/hyperlink" Target="http://slovo-book.ru/cov/mpk/mpk030i.jpg" TargetMode="External" /><Relationship Id="rId169" Type="http://schemas.openxmlformats.org/officeDocument/2006/relationships/hyperlink" Target="http://slovo-book.ru/cov/mpk/mpk012i.jpg" TargetMode="External" /><Relationship Id="rId170" Type="http://schemas.openxmlformats.org/officeDocument/2006/relationships/hyperlink" Target="http://slovo-book.ru/cov/pn/pn028i.jpg" TargetMode="External" /><Relationship Id="rId171" Type="http://schemas.openxmlformats.org/officeDocument/2006/relationships/hyperlink" Target="http://www.slovo-book.ru/cov/pn/pn044i.jpg" TargetMode="External" /><Relationship Id="rId172" Type="http://schemas.openxmlformats.org/officeDocument/2006/relationships/hyperlink" Target="http://www.slovo-book.ru/cov/pn/pn068i.jpg" TargetMode="External" /><Relationship Id="rId173" Type="http://schemas.openxmlformats.org/officeDocument/2006/relationships/hyperlink" Target="http://www.slovo-book.ru/cov/pn/pn045i.jpg" TargetMode="External" /><Relationship Id="rId174" Type="http://schemas.openxmlformats.org/officeDocument/2006/relationships/hyperlink" Target="http://www.slovo-book.ru/cov/pn/pn069i.jpg" TargetMode="External" /><Relationship Id="rId175" Type="http://schemas.openxmlformats.org/officeDocument/2006/relationships/hyperlink" Target="http://www.slovo-book.ru/cov/pn/pn032i.jpg" TargetMode="External" /><Relationship Id="rId176" Type="http://schemas.openxmlformats.org/officeDocument/2006/relationships/hyperlink" Target="http://www.slovo-book.ru/cov/pn/pn070i.jpg" TargetMode="External" /><Relationship Id="rId177" Type="http://schemas.openxmlformats.org/officeDocument/2006/relationships/hyperlink" Target="http://www.slovo-book.ru/cov/pn/pn071i.jpg" TargetMode="External" /><Relationship Id="rId178" Type="http://schemas.openxmlformats.org/officeDocument/2006/relationships/hyperlink" Target="http://www.slovo-book.ru/cov/pn/pn034i.jpg" TargetMode="External" /><Relationship Id="rId179" Type="http://schemas.openxmlformats.org/officeDocument/2006/relationships/hyperlink" Target="http://www.slovo-book.ru/cov/pn/pn030i.jpg" TargetMode="External" /><Relationship Id="rId180" Type="http://schemas.openxmlformats.org/officeDocument/2006/relationships/hyperlink" Target="http://www.slovo-book.ru/cov/pn/pn078i.jpg" TargetMode="External" /><Relationship Id="rId181" Type="http://schemas.openxmlformats.org/officeDocument/2006/relationships/hyperlink" Target="http://www.slovo-book.ru/cov/puzzle/animals_i.jpg" TargetMode="External" /><Relationship Id="rId182" Type="http://schemas.openxmlformats.org/officeDocument/2006/relationships/hyperlink" Target="http://www.slovo-book.ru/cov/puzzle/goodcat_i.jpg" TargetMode="External" /><Relationship Id="rId183" Type="http://schemas.openxmlformats.org/officeDocument/2006/relationships/hyperlink" Target="http://www.slovo-book.ru/cov/puzzle/washes_i.jpg" TargetMode="External" /><Relationship Id="rId184" Type="http://schemas.openxmlformats.org/officeDocument/2006/relationships/hyperlink" Target="http://www.slovo-book.ru/cov/puzzle/loved_i.jpg" TargetMode="External" /><Relationship Id="rId185" Type="http://schemas.openxmlformats.org/officeDocument/2006/relationships/hyperlink" Target="http://www.slovo-book.ru/cov/puzzle/friend_i.jpg" TargetMode="External" /><Relationship Id="rId186" Type="http://schemas.openxmlformats.org/officeDocument/2006/relationships/hyperlink" Target="http://www.slovo-book.ru/cov/puzzle/marvelyard_i.jpg" TargetMode="External" /><Relationship Id="rId187" Type="http://schemas.openxmlformats.org/officeDocument/2006/relationships/hyperlink" Target="http://www.slovo-book.ru/cov/puzzle/glade_i.jpg" TargetMode="External" /><Relationship Id="rId188" Type="http://schemas.openxmlformats.org/officeDocument/2006/relationships/hyperlink" Target="http://www.slovo-book.ru/cov/puzzle/useful_i.jpg" TargetMode="External" /><Relationship Id="rId189" Type="http://schemas.openxmlformats.org/officeDocument/2006/relationships/hyperlink" Target="http://www.slovo-book.ru/cov/apl/apl014i.jpg" TargetMode="External" /><Relationship Id="rId190" Type="http://schemas.openxmlformats.org/officeDocument/2006/relationships/hyperlink" Target="http://www.slovo-book.ru/cov/apl/apl022i.jpg" TargetMode="External" /><Relationship Id="rId191" Type="http://schemas.openxmlformats.org/officeDocument/2006/relationships/hyperlink" Target="http://slovo-book.ru/cov/apl/apl013i.jpg" TargetMode="External" /><Relationship Id="rId192" Type="http://schemas.openxmlformats.org/officeDocument/2006/relationships/hyperlink" Target="http://slovo-book.ru/cov/spst/spst001i.jpg" TargetMode="External" /><Relationship Id="rId193" Type="http://schemas.openxmlformats.org/officeDocument/2006/relationships/hyperlink" Target="http://slovo-book.ru/cov/spst/spst003i.jpg" TargetMode="External" /><Relationship Id="rId194" Type="http://schemas.openxmlformats.org/officeDocument/2006/relationships/hyperlink" Target="http://slovo-book.ru/cov/spst/spst004i.jpg" TargetMode="External" /><Relationship Id="rId195" Type="http://schemas.openxmlformats.org/officeDocument/2006/relationships/hyperlink" Target="http://slovo-book.ru/cov/spst/spst002i.jpg" TargetMode="External" /><Relationship Id="rId196" Type="http://schemas.openxmlformats.org/officeDocument/2006/relationships/hyperlink" Target="http://www.slovo-book.ru/cov/spvp/spvp009i.jpg" TargetMode="External" /><Relationship Id="rId197" Type="http://schemas.openxmlformats.org/officeDocument/2006/relationships/hyperlink" Target="http://www.slovo-book.ru/cov/spvp/spvp022i.jpg" TargetMode="External" /><Relationship Id="rId198" Type="http://schemas.openxmlformats.org/officeDocument/2006/relationships/hyperlink" Target="http://www.slovo-book.ru/cov/spvp/spvp018i.jpg" TargetMode="External" /><Relationship Id="rId199" Type="http://schemas.openxmlformats.org/officeDocument/2006/relationships/hyperlink" Target="http://www.slovo-book.ru/cov/spvp/spvp019i.jpg" TargetMode="External" /><Relationship Id="rId200" Type="http://schemas.openxmlformats.org/officeDocument/2006/relationships/hyperlink" Target="http://www.slovo-book.ru/cov/spvp/spvp010i.jpg" TargetMode="External" /><Relationship Id="rId201" Type="http://schemas.openxmlformats.org/officeDocument/2006/relationships/hyperlink" Target="http://www.slovo-book.ru/cov/spvp/spvp021i.jpg" TargetMode="External" /><Relationship Id="rId202" Type="http://schemas.openxmlformats.org/officeDocument/2006/relationships/hyperlink" Target="http://www.slovo-book.ru/cov/spvp/spvp017i.jpg" TargetMode="External" /><Relationship Id="rId203" Type="http://schemas.openxmlformats.org/officeDocument/2006/relationships/hyperlink" Target="http://www.slovo-book.ru/cov/spvp/spvp020i.jpg" TargetMode="External" /><Relationship Id="rId204" Type="http://schemas.openxmlformats.org/officeDocument/2006/relationships/hyperlink" Target="http://www.slovo-book.ru/cov/prst/prst034i.jpg" TargetMode="External" /><Relationship Id="rId205" Type="http://schemas.openxmlformats.org/officeDocument/2006/relationships/hyperlink" Target="http://www.slovo-book.ru/cov/prst/prst017i.jpg" TargetMode="External" /><Relationship Id="rId206" Type="http://schemas.openxmlformats.org/officeDocument/2006/relationships/hyperlink" Target="http://slovo-book.ru/cov/sun/sun086i.jpg" TargetMode="External" /><Relationship Id="rId207" Type="http://schemas.openxmlformats.org/officeDocument/2006/relationships/hyperlink" Target="http://slovo-book.ru/cov/sun/sun078i.jpg" TargetMode="External" /><Relationship Id="rId208" Type="http://schemas.openxmlformats.org/officeDocument/2006/relationships/hyperlink" Target="http://www.slovo-book.ru/cov/sun/sun102i.jpg" TargetMode="External" /><Relationship Id="rId209" Type="http://schemas.openxmlformats.org/officeDocument/2006/relationships/hyperlink" Target="http://slovo-book.ru/cov/sun/sun059i.jpg" TargetMode="External" /><Relationship Id="rId210" Type="http://schemas.openxmlformats.org/officeDocument/2006/relationships/hyperlink" Target="http://slovo-book.ru/cov/sun/sun057i.jpg" TargetMode="External" /><Relationship Id="rId211" Type="http://schemas.openxmlformats.org/officeDocument/2006/relationships/hyperlink" Target="http://www.slovo-book.ru/cov/dprs/dprs021i.jpg" TargetMode="External" /><Relationship Id="rId212" Type="http://schemas.openxmlformats.org/officeDocument/2006/relationships/hyperlink" Target="http://www.slovo-book.ru/cov/vg/vg027i.jpg" TargetMode="External" /><Relationship Id="rId213" Type="http://schemas.openxmlformats.org/officeDocument/2006/relationships/hyperlink" Target="http://www.slovo-book.ru/cov/vg/vg029i.jpg" TargetMode="External" /><Relationship Id="rId214" Type="http://schemas.openxmlformats.org/officeDocument/2006/relationships/hyperlink" Target="http://www.slovo-book.ru/cov/vg/vg030i.jpg" TargetMode="External" /><Relationship Id="rId215" Type="http://schemas.openxmlformats.org/officeDocument/2006/relationships/hyperlink" Target="http://www.slovo-book.ru/cov/vg/vg046i.jpg" TargetMode="External" /><Relationship Id="rId216" Type="http://schemas.openxmlformats.org/officeDocument/2006/relationships/hyperlink" Target="http://www.slovo-book.ru/cov/vg/vg032i.jpg" TargetMode="External" /><Relationship Id="rId217" Type="http://schemas.openxmlformats.org/officeDocument/2006/relationships/hyperlink" Target="http://www.slovo-book.ru/cov/vg/vg033i.jpg" TargetMode="External" /><Relationship Id="rId218" Type="http://schemas.openxmlformats.org/officeDocument/2006/relationships/hyperlink" Target="http://www.slovo-book.ru/cov/vg/vg034i.jpg" TargetMode="External" /><Relationship Id="rId219" Type="http://schemas.openxmlformats.org/officeDocument/2006/relationships/hyperlink" Target="http://www.slovo-book.ru/cov/vg/vg020i.jpg" TargetMode="External" /><Relationship Id="rId220" Type="http://schemas.openxmlformats.org/officeDocument/2006/relationships/hyperlink" Target="http://www.slovo-book.ru/cov/vg/vg047i.jpg" TargetMode="External" /><Relationship Id="rId221" Type="http://schemas.openxmlformats.org/officeDocument/2006/relationships/hyperlink" Target="http://www.slovo-book.ru/cov/vg/vg010i.jpg" TargetMode="External" /><Relationship Id="rId222" Type="http://schemas.openxmlformats.org/officeDocument/2006/relationships/hyperlink" Target="http://www.slovo-book.ru/cov/vg/vg035i.jpg" TargetMode="External" /><Relationship Id="rId223" Type="http://schemas.openxmlformats.org/officeDocument/2006/relationships/hyperlink" Target="http://www.slovo-book.ru/cov/vg/vg045i.jpg" TargetMode="External" /><Relationship Id="rId224" Type="http://schemas.openxmlformats.org/officeDocument/2006/relationships/hyperlink" Target="http://slovo-book.ru/cov/apl/apl017i.jpg" TargetMode="External" /><Relationship Id="rId225" Type="http://schemas.openxmlformats.org/officeDocument/2006/relationships/hyperlink" Target="http://slovo-book.ru/cov/rb/rb042i.jpg" TargetMode="External" /><Relationship Id="rId226" Type="http://schemas.openxmlformats.org/officeDocument/2006/relationships/hyperlink" Target="http://slovo-book.ru/cov/rb/rb012i.jpg" TargetMode="External" /><Relationship Id="rId227" Type="http://schemas.openxmlformats.org/officeDocument/2006/relationships/hyperlink" Target="http://www.slovo-book.ru/cov/rb/rb051i.jpg" TargetMode="External" /><Relationship Id="rId228" Type="http://schemas.openxmlformats.org/officeDocument/2006/relationships/hyperlink" Target="http://www.slovo-book.ru/cov/rb/rb050i.jpg" TargetMode="External" /><Relationship Id="rId229" Type="http://schemas.openxmlformats.org/officeDocument/2006/relationships/hyperlink" Target="http://slovo-book.ru/cov/rb/rb041i.jpg" TargetMode="External" /><Relationship Id="rId230" Type="http://schemas.openxmlformats.org/officeDocument/2006/relationships/hyperlink" Target="http://slovo-book.ru/cov/rb/rb024i.jpg" TargetMode="External" /><Relationship Id="rId231" Type="http://schemas.openxmlformats.org/officeDocument/2006/relationships/hyperlink" Target="http://slovo-book.ru/cov/rb/rb019i.jpg" TargetMode="External" /><Relationship Id="rId232" Type="http://schemas.openxmlformats.org/officeDocument/2006/relationships/hyperlink" Target="http://slovo-book.ru/cov/rb/rb035i.jpg" TargetMode="External" /><Relationship Id="rId233" Type="http://schemas.openxmlformats.org/officeDocument/2006/relationships/hyperlink" Target="http://www.slovo-book.ru/cov/doll/doll010i.jpg" TargetMode="External" /><Relationship Id="rId234" Type="http://schemas.openxmlformats.org/officeDocument/2006/relationships/hyperlink" Target="http://www.slovo-book.ru/cov/doll/doll007i.jpg" TargetMode="External" /><Relationship Id="rId235" Type="http://schemas.openxmlformats.org/officeDocument/2006/relationships/hyperlink" Target="http://www.slovo-book.ru/cov/doll/doll014i.jpg" TargetMode="External" /><Relationship Id="rId236" Type="http://schemas.openxmlformats.org/officeDocument/2006/relationships/hyperlink" Target="http://www.slovo-book.ru/cov/doll/doll002i.jpg" TargetMode="External" /><Relationship Id="rId237" Type="http://schemas.openxmlformats.org/officeDocument/2006/relationships/hyperlink" Target="http://slovo-book.ru/index.shtml?books/carabc.shtml" TargetMode="External" /><Relationship Id="rId238" Type="http://schemas.openxmlformats.org/officeDocument/2006/relationships/hyperlink" Target="http://www.slovo-book.ru/cov/post/abcce_i.jpg" TargetMode="External" /><Relationship Id="rId239" Type="http://schemas.openxmlformats.org/officeDocument/2006/relationships/hyperlink" Target="http://www.slovo-book.ru/cov/post/hmetr03i.jpg" TargetMode="External" /><Relationship Id="rId240" Type="http://schemas.openxmlformats.org/officeDocument/2006/relationships/hyperlink" Target="http://slovo-book.ru/cov/post/pets_i.jpg" TargetMode="External" /><Relationship Id="rId241" Type="http://schemas.openxmlformats.org/officeDocument/2006/relationships/hyperlink" Target="http://slovo-book.ru/cov/post/rule_i.jpg" TargetMode="External" /><Relationship Id="rId242" Type="http://schemas.openxmlformats.org/officeDocument/2006/relationships/hyperlink" Target="http://slovo-book.ru/cov/post/wild_i.jpg" TargetMode="External" /><Relationship Id="rId243" Type="http://schemas.openxmlformats.org/officeDocument/2006/relationships/hyperlink" Target="http://slovo-book.ru/cov/post/nature_i.jpg" TargetMode="External" /><Relationship Id="rId244" Type="http://schemas.openxmlformats.org/officeDocument/2006/relationships/hyperlink" Target="http://www.slovo-book.ru/cov/postcut/seasons_i.jpg" TargetMode="External" /><Relationship Id="rId245" Type="http://schemas.openxmlformats.org/officeDocument/2006/relationships/hyperlink" Target="http://www.slovo-book.ru/cov/postcut/anatomy_i.jpg" TargetMode="External" /><Relationship Id="rId246" Type="http://schemas.openxmlformats.org/officeDocument/2006/relationships/hyperlink" Target="http://www.slovo-book.ru/cov/postcut/tinypets_i.jpg" TargetMode="External" /><Relationship Id="rId247" Type="http://schemas.openxmlformats.org/officeDocument/2006/relationships/hyperlink" Target="http://www.slovo-book.ru/cov/postcut/propis_i.jpg" TargetMode="External" /><Relationship Id="rId248" Type="http://schemas.openxmlformats.org/officeDocument/2006/relationships/hyperlink" Target="http://www.slovo-book.ru/cov/postcut/tabmul_i.jpg" TargetMode="External" /><Relationship Id="rId249" Type="http://schemas.openxmlformats.org/officeDocument/2006/relationships/hyperlink" Target="http://slovo-book.ru/cov/prst/prst011i.jpg" TargetMode="External" /><Relationship Id="rId250" Type="http://schemas.openxmlformats.org/officeDocument/2006/relationships/hyperlink" Target="http://slovo-book.ru/cov/prst/prst007i.jpg" TargetMode="External" /><Relationship Id="rId251" Type="http://schemas.openxmlformats.org/officeDocument/2006/relationships/hyperlink" Target="http://slovo-book.ru/cov/prst/prst014i.jpg" TargetMode="External" /><Relationship Id="rId252" Type="http://schemas.openxmlformats.org/officeDocument/2006/relationships/hyperlink" Target="http://slovo-book.ru/cov/sun/sun045i.jpg" TargetMode="External" /><Relationship Id="rId253" Type="http://schemas.openxmlformats.org/officeDocument/2006/relationships/hyperlink" Target="http://slovo-book.ru/cov/sun/sun071i.jpg" TargetMode="External" /><Relationship Id="rId254" Type="http://schemas.openxmlformats.org/officeDocument/2006/relationships/hyperlink" Target="http://www.slovo-book.ru/cov/pnst/pnst004i.jpg" TargetMode="External" /><Relationship Id="rId255" Type="http://schemas.openxmlformats.org/officeDocument/2006/relationships/hyperlink" Target="http://www.slovo-book.ru/cov/pnst/pnst009i.jpg" TargetMode="External" /><Relationship Id="rId256" Type="http://schemas.openxmlformats.org/officeDocument/2006/relationships/hyperlink" Target="http://www.slovo-book.ru/cov/pnst/pnst007i.jpg" TargetMode="External" /><Relationship Id="rId257" Type="http://schemas.openxmlformats.org/officeDocument/2006/relationships/hyperlink" Target="http://www.slovo-book.ru/cov/pnst/pnst012i.jpg" TargetMode="External" /><Relationship Id="rId258" Type="http://schemas.openxmlformats.org/officeDocument/2006/relationships/hyperlink" Target="http://www.slovo-book.ru/cov/pnst/pnst018i.jpg" TargetMode="External" /><Relationship Id="rId259" Type="http://schemas.openxmlformats.org/officeDocument/2006/relationships/hyperlink" Target="http://www.slovo-book.ru/cov/pnst/pnst020i.jpg" TargetMode="External" /><Relationship Id="rId260" Type="http://schemas.openxmlformats.org/officeDocument/2006/relationships/hyperlink" Target="http://www.slovo-book.ru/cov/pnst/pnst019i.jpg" TargetMode="External" /><Relationship Id="rId261" Type="http://schemas.openxmlformats.org/officeDocument/2006/relationships/hyperlink" Target="http://www.slovo-book.ru/cov/pnst/pnst017i.jpg" TargetMode="External" /><Relationship Id="rId262" Type="http://schemas.openxmlformats.org/officeDocument/2006/relationships/hyperlink" Target="http://slovo-book.ru/index.shtml?books/cardsw.shtml" TargetMode="External" /><Relationship Id="rId263" Type="http://schemas.openxmlformats.org/officeDocument/2006/relationships/hyperlink" Target="http://slovo-book.ru/index.shtml?books/cardsh.shtml" TargetMode="External" /><Relationship Id="rId264" Type="http://schemas.openxmlformats.org/officeDocument/2006/relationships/hyperlink" Target="http://slovo-book.ru/index.shtml?books/cardsnc.shtml" TargetMode="External" /><Relationship Id="rId265" Type="http://schemas.openxmlformats.org/officeDocument/2006/relationships/hyperlink" Target="http://slovo-book.ru/index.shtml?books/cardsmm.shtml" TargetMode="External" /><Relationship Id="rId266" Type="http://schemas.openxmlformats.org/officeDocument/2006/relationships/hyperlink" Target="http://slovo-book.ru/index.shtml?books/cardsbug.shtml" TargetMode="External" /><Relationship Id="rId267" Type="http://schemas.openxmlformats.org/officeDocument/2006/relationships/hyperlink" Target="http://slovo-book.ru/index.shtml?books/cardsv.shtml" TargetMode="External" /><Relationship Id="rId268" Type="http://schemas.openxmlformats.org/officeDocument/2006/relationships/hyperlink" Target="http://slovo-book.ru/index.shtml?books/cardsn.shtml" TargetMode="External" /><Relationship Id="rId269" Type="http://schemas.openxmlformats.org/officeDocument/2006/relationships/hyperlink" Target="http://slovo-book.ru/index.shtml?books/cardssp.shtml" TargetMode="External" /><Relationship Id="rId270" Type="http://schemas.openxmlformats.org/officeDocument/2006/relationships/hyperlink" Target="http://slovo-book.ru/index.shtml?books/cardstr.shtml" TargetMode="External" /><Relationship Id="rId271" Type="http://schemas.openxmlformats.org/officeDocument/2006/relationships/hyperlink" Target="http://slovo-book.ru/index.shtml?books/cardsb.shtml" TargetMode="External" /><Relationship Id="rId272" Type="http://schemas.openxmlformats.org/officeDocument/2006/relationships/hyperlink" Target="http://slovo-book.ru/index.shtml?books/cardsf.shtml" TargetMode="External" /><Relationship Id="rId273" Type="http://schemas.openxmlformats.org/officeDocument/2006/relationships/hyperlink" Target="http://slovo-book.ru/index.shtml?books/cardsber.shtml" TargetMode="External" /><Relationship Id="rId274" Type="http://schemas.openxmlformats.org/officeDocument/2006/relationships/hyperlink" Target="http://www.slovo-book.ru/cov/puzzle/stroll_i.jpg" TargetMode="External" /><Relationship Id="rId275" Type="http://schemas.openxmlformats.org/officeDocument/2006/relationships/hyperlink" Target="http://www.slovo-book.ru/cov/puzzle/fire_i.jpg" TargetMode="External" /><Relationship Id="rId276" Type="http://schemas.openxmlformats.org/officeDocument/2006/relationships/hyperlink" Target="http://www.slovo-book.ru/cov/puzzle/turnip_i.jpg" TargetMode="External" /><Relationship Id="rId277" Type="http://schemas.openxmlformats.org/officeDocument/2006/relationships/hyperlink" Target="http://www.slovo-book.ru/cov/puzzle/cathous_i.jpg" TargetMode="External" /><Relationship Id="rId278" Type="http://schemas.openxmlformats.org/officeDocument/2006/relationships/hyperlink" Target="http://www.slovo-book.ru/cov/postcut/whowhe_i.jpg" TargetMode="External" /><Relationship Id="rId279" Type="http://schemas.openxmlformats.org/officeDocument/2006/relationships/hyperlink" Target="http://www.slovo-book.ru/cov/vg/vg049i.jpg" TargetMode="External" /><Relationship Id="rId280" Type="http://schemas.openxmlformats.org/officeDocument/2006/relationships/hyperlink" Target="http://www.slovo-book.ru/cov/vg/vg028i.jpg" TargetMode="External" /><Relationship Id="rId281" Type="http://schemas.openxmlformats.org/officeDocument/2006/relationships/hyperlink" Target="http://www.slovo-book.ru/cov/vg/vg048i.jpg" TargetMode="External" /><Relationship Id="rId282" Type="http://schemas.openxmlformats.org/officeDocument/2006/relationships/hyperlink" Target="http://www.slovo-book.ru/cov/vg/vg016i.jpg" TargetMode="External" /><Relationship Id="rId283" Type="http://schemas.openxmlformats.org/officeDocument/2006/relationships/hyperlink" Target="http://www.slovo-book.ru/cov/vg/vg044i.jpg" TargetMode="External" /><Relationship Id="rId284" Type="http://schemas.openxmlformats.org/officeDocument/2006/relationships/hyperlink" Target="http://www.slovo-book.ru/cov/vg/vg007i.jpg" TargetMode="External" /><Relationship Id="rId285" Type="http://schemas.openxmlformats.org/officeDocument/2006/relationships/hyperlink" Target="http://www.slovo-book.ru/cov/vg/vg017i.jpg" TargetMode="External" /><Relationship Id="rId286" Type="http://schemas.openxmlformats.org/officeDocument/2006/relationships/hyperlink" Target="http://www.slovo-book.ru/cov/vg/vg019i.jpg" TargetMode="External" /><Relationship Id="rId287" Type="http://schemas.openxmlformats.org/officeDocument/2006/relationships/hyperlink" Target="http://slovo-book.ru/cov/chps/chps011i.jpg" TargetMode="External" /><Relationship Id="rId288" Type="http://schemas.openxmlformats.org/officeDocument/2006/relationships/hyperlink" Target="http://www.slovo-book.ru/cov/chps/chps016i.jpg" TargetMode="External" /><Relationship Id="rId289" Type="http://schemas.openxmlformats.org/officeDocument/2006/relationships/hyperlink" Target="http://www.slovo-book.ru/cov/prp/prp043i.jpg" TargetMode="External" /><Relationship Id="rId290" Type="http://schemas.openxmlformats.org/officeDocument/2006/relationships/hyperlink" Target="http://www.slovo-book.ru/cov/prp/prp044i.jpg" TargetMode="External" /><Relationship Id="rId291" Type="http://schemas.openxmlformats.org/officeDocument/2006/relationships/hyperlink" Target="http://www.slovo-book.ru/cov/prp/prp041i.jpg" TargetMode="External" /><Relationship Id="rId292" Type="http://schemas.openxmlformats.org/officeDocument/2006/relationships/hyperlink" Target="http://www.slovo-book.ru/cov/prp/prp042i.jpg" TargetMode="External" /><Relationship Id="rId293" Type="http://schemas.openxmlformats.org/officeDocument/2006/relationships/hyperlink" Target="http://www.slovo-book.ru/cov/apl/apl020i.jpg" TargetMode="External" /><Relationship Id="rId294" Type="http://schemas.openxmlformats.org/officeDocument/2006/relationships/hyperlink" Target="http://www.slovo-book.ru/cov/apl/apl006i.jpg" TargetMode="External" /><Relationship Id="rId295" Type="http://schemas.openxmlformats.org/officeDocument/2006/relationships/hyperlink" Target="http://www.slovo-book.ru/cov/apl/apl023i.jpg" TargetMode="External" /><Relationship Id="rId296" Type="http://schemas.openxmlformats.org/officeDocument/2006/relationships/hyperlink" Target="http://www.slovo-book.ru/cov/apl/apl009i.jpg" TargetMode="External" /><Relationship Id="rId297" Type="http://schemas.openxmlformats.org/officeDocument/2006/relationships/hyperlink" Target="http://www.slovo-book.ru/cov/pn/pn052i.jpg" TargetMode="External" /><Relationship Id="rId298" Type="http://schemas.openxmlformats.org/officeDocument/2006/relationships/hyperlink" Target="http://www.slovo-book.ru/cov/pn/pn017i.jpg" TargetMode="External" /><Relationship Id="rId299" Type="http://schemas.openxmlformats.org/officeDocument/2006/relationships/hyperlink" Target="http://www.slovo-book.ru/cov/pn/pn023i.jpg" TargetMode="External" /><Relationship Id="rId300" Type="http://schemas.openxmlformats.org/officeDocument/2006/relationships/hyperlink" Target="http://slovo-book.ru/cov/pn/pn001i.jpg" TargetMode="External" /><Relationship Id="rId301" Type="http://schemas.openxmlformats.org/officeDocument/2006/relationships/hyperlink" Target="http://slovo-book.ru/cov/spvp/spvp001i.jpg" TargetMode="External" /><Relationship Id="rId302" Type="http://schemas.openxmlformats.org/officeDocument/2006/relationships/hyperlink" Target="http://slovo-book.ru/cov/spvp/spvp004i.jpg" TargetMode="External" /><Relationship Id="rId303" Type="http://schemas.openxmlformats.org/officeDocument/2006/relationships/hyperlink" Target="http://slovo-book.ru/cov/spvp/spvp011i.jpg" TargetMode="External" /><Relationship Id="rId304" Type="http://schemas.openxmlformats.org/officeDocument/2006/relationships/hyperlink" Target="http://slovo-book.ru/cov/spvp/spvp012i.jpg" TargetMode="External" /><Relationship Id="rId305" Type="http://schemas.openxmlformats.org/officeDocument/2006/relationships/hyperlink" Target="http://www.slovo-book.ru/cov/spvp/spvp023i.jpg" TargetMode="External" /><Relationship Id="rId306" Type="http://schemas.openxmlformats.org/officeDocument/2006/relationships/hyperlink" Target="http://www.slovo-book.ru/cov/spm/spm029i.jpg" TargetMode="External" /><Relationship Id="rId307" Type="http://schemas.openxmlformats.org/officeDocument/2006/relationships/hyperlink" Target="http://www.slovo-book.ru/cov/spm/spm030i.jpg" TargetMode="External" /><Relationship Id="rId308" Type="http://schemas.openxmlformats.org/officeDocument/2006/relationships/hyperlink" Target="http://www.slovo-book.ru/cov/spm/spm031i.jpg" TargetMode="External" /><Relationship Id="rId309" Type="http://schemas.openxmlformats.org/officeDocument/2006/relationships/hyperlink" Target="http://www.slovo-book.ru/cov/spm/spm033i.jpg" TargetMode="External" /><Relationship Id="rId310" Type="http://schemas.openxmlformats.org/officeDocument/2006/relationships/hyperlink" Target="http://www.slovo-book.ru/cov/spm/spm034i.jpg" TargetMode="External" /><Relationship Id="rId311" Type="http://schemas.openxmlformats.org/officeDocument/2006/relationships/hyperlink" Target="http://www.slovo-book.ru/cov/spm/spm035i.jpg" TargetMode="External" /><Relationship Id="rId312" Type="http://schemas.openxmlformats.org/officeDocument/2006/relationships/hyperlink" Target="http://www.slovo-book.ru/cov/spm/spm036i.jpg" TargetMode="External" /><Relationship Id="rId313" Type="http://schemas.openxmlformats.org/officeDocument/2006/relationships/hyperlink" Target="http://www.slovo-book.ru/cov/spm/spm032i.jpg" TargetMode="External" /><Relationship Id="rId314" Type="http://schemas.openxmlformats.org/officeDocument/2006/relationships/hyperlink" Target="http://www.slovo-book.ru/cov/doll/doll005i.jpg" TargetMode="External" /><Relationship Id="rId315" Type="http://schemas.openxmlformats.org/officeDocument/2006/relationships/hyperlink" Target="http://www.slovo-book.ru/cov/doll/doll009i.jpg" TargetMode="External" /><Relationship Id="rId316" Type="http://schemas.openxmlformats.org/officeDocument/2006/relationships/hyperlink" Target="http://www.slovo-book.ru/cov/doll/doll006i.jpg" TargetMode="External" /><Relationship Id="rId317" Type="http://schemas.openxmlformats.org/officeDocument/2006/relationships/hyperlink" Target="http://www.slovo-book.ru/cov/doll/doll003i.jpg" TargetMode="External" /><Relationship Id="rId318" Type="http://schemas.openxmlformats.org/officeDocument/2006/relationships/hyperlink" Target="http://www.slovo-book.ru/cov/post/berries_i.jpg" TargetMode="External" /><Relationship Id="rId319" Type="http://schemas.openxmlformats.org/officeDocument/2006/relationships/hyperlink" Target="http://www.slovo-book.ru/cov/post/insect_i.jpg" TargetMode="External" /><Relationship Id="rId320" Type="http://schemas.openxmlformats.org/officeDocument/2006/relationships/hyperlink" Target="http://www.slovo-book.ru/cov/post/tomato_i.jpg" TargetMode="External" /><Relationship Id="rId321" Type="http://schemas.openxmlformats.org/officeDocument/2006/relationships/hyperlink" Target="http://slovo-book.ru/cov/post/colors_i.jpg" TargetMode="External" /><Relationship Id="rId322" Type="http://schemas.openxmlformats.org/officeDocument/2006/relationships/hyperlink" Target="http://slovo-book.ru/cov/post/digits_i.jpg" TargetMode="External" /><Relationship Id="rId323" Type="http://schemas.openxmlformats.org/officeDocument/2006/relationships/hyperlink" Target="http://www.slovo-book.ru/cov/post/firerule_i.jpg" TargetMode="External" /><Relationship Id="rId324" Type="http://schemas.openxmlformats.org/officeDocument/2006/relationships/hyperlink" Target="http://slovo-book.ru/cov/post/simile_i.jpg" TargetMode="External" /><Relationship Id="rId325" Type="http://schemas.openxmlformats.org/officeDocument/2006/relationships/hyperlink" Target="http://slovo-book.ru/cov/post/geomet_i.jpg" TargetMode="External" /><Relationship Id="rId326" Type="http://schemas.openxmlformats.org/officeDocument/2006/relationships/hyperlink" Target="http://www.slovo-book.ru/cov/post/hmetr06i.jpg" TargetMode="External" /><Relationship Id="rId327" Type="http://schemas.openxmlformats.org/officeDocument/2006/relationships/hyperlink" Target="http://slovo-book.ru/cov/kap/kap009i.jpg" TargetMode="External" /><Relationship Id="rId328" Type="http://schemas.openxmlformats.org/officeDocument/2006/relationships/hyperlink" Target="http://www.slovo-book.ru/cov/kap/kap008i.jpg" TargetMode="External" /><Relationship Id="rId329" Type="http://schemas.openxmlformats.org/officeDocument/2006/relationships/hyperlink" Target="http://slovo-book.ru/cov/kap/kap001i.jpg" TargetMode="External" /><Relationship Id="rId330" Type="http://schemas.openxmlformats.org/officeDocument/2006/relationships/hyperlink" Target="http://www.slovo-book.ru/cov/kap/kap015i.jpg" TargetMode="External" /><Relationship Id="rId331" Type="http://schemas.openxmlformats.org/officeDocument/2006/relationships/hyperlink" Target="http://slovo-book.ru/cov/sp/sp012i.jpg" TargetMode="External" /><Relationship Id="rId332" Type="http://schemas.openxmlformats.org/officeDocument/2006/relationships/hyperlink" Target="http://www.slovo-book.ru/cov/spvp/spvp024i.jpg" TargetMode="External" /><Relationship Id="rId333" Type="http://schemas.openxmlformats.org/officeDocument/2006/relationships/hyperlink" Target="http://www.slovo-book.ru/cov/favb/littlelady_i.jpg" TargetMode="External" /><Relationship Id="rId334" Type="http://schemas.openxmlformats.org/officeDocument/2006/relationships/hyperlink" Target="http://www.slovo-book.ru/cov/favb/azb_i.jpg" TargetMode="External" /><Relationship Id="rId335" Type="http://schemas.openxmlformats.org/officeDocument/2006/relationships/hyperlink" Target="http://www.slovo-book.ru/cov/favb/azbinpic_i.jpg" TargetMode="External" /><Relationship Id="rId336" Type="http://schemas.openxmlformats.org/officeDocument/2006/relationships/hyperlink" Target="http://www.slovo-book.ru/cov/favb/azbforboy_i.jpg" TargetMode="External" /><Relationship Id="rId337" Type="http://schemas.openxmlformats.org/officeDocument/2006/relationships/hyperlink" Target="http://www.slovo-book.ru/cov/favb/myprincess_i.jpg" TargetMode="External" /><Relationship Id="rId338" Type="http://schemas.openxmlformats.org/officeDocument/2006/relationships/hyperlink" Target="http://www.slovo-book.ru/cov/favb/smarttech_i.jpg" TargetMode="External" /><Relationship Id="rId339" Type="http://schemas.openxmlformats.org/officeDocument/2006/relationships/hyperlink" Target="http://www.slovo-book.ru/cov/favb/sensmach_i.jpg" TargetMode="External" /><Relationship Id="rId340" Type="http://schemas.openxmlformats.org/officeDocument/2006/relationships/hyperlink" Target="http://www.slovo-book.ru/cov/favb/letus_i.jpg" TargetMode="External" /><Relationship Id="rId341" Type="http://schemas.openxmlformats.org/officeDocument/2006/relationships/hyperlink" Target="http://www.slovo-book.ru/cov/lotto/lot010i.jpg" TargetMode="External" /><Relationship Id="rId342" Type="http://schemas.openxmlformats.org/officeDocument/2006/relationships/hyperlink" Target="http://www.slovo-book.ru/cov/lotto/lot001i.jpg" TargetMode="External" /><Relationship Id="rId343" Type="http://schemas.openxmlformats.org/officeDocument/2006/relationships/hyperlink" Target="http://www.slovo-book.ru/cov/lotto/lot002i.jpg" TargetMode="External" /><Relationship Id="rId344" Type="http://schemas.openxmlformats.org/officeDocument/2006/relationships/hyperlink" Target="http://www.slovo-book.ru/cov/lotto/lot003i.jpg" TargetMode="External" /><Relationship Id="rId345" Type="http://schemas.openxmlformats.org/officeDocument/2006/relationships/hyperlink" Target="http://www.slovo-book.ru/cov/lotto/lot011i.jpg" TargetMode="External" /><Relationship Id="rId346" Type="http://schemas.openxmlformats.org/officeDocument/2006/relationships/hyperlink" Target="http://www.slovo-book.ru/cov/lotto/lot012i.jpg" TargetMode="External" /><Relationship Id="rId347" Type="http://schemas.openxmlformats.org/officeDocument/2006/relationships/hyperlink" Target="http://www.slovo-book.ru/cov/lotto/lot004i.jpg" TargetMode="External" /><Relationship Id="rId348" Type="http://schemas.openxmlformats.org/officeDocument/2006/relationships/hyperlink" Target="http://www.slovo-book.ru/cov/lotto/lot009i.jpg" TargetMode="External" /><Relationship Id="rId349" Type="http://schemas.openxmlformats.org/officeDocument/2006/relationships/hyperlink" Target="http://www.slovo-book.ru/cov/lotto/lot006i.jpg" TargetMode="External" /><Relationship Id="rId350" Type="http://schemas.openxmlformats.org/officeDocument/2006/relationships/hyperlink" Target="http://www.slovo-book.ru/cov/lotto/lot007i.jpg" TargetMode="External" /><Relationship Id="rId351" Type="http://schemas.openxmlformats.org/officeDocument/2006/relationships/hyperlink" Target="http://www.slovo-book.ru/cov/lotto/lot008i.jpg" TargetMode="External" /><Relationship Id="rId352" Type="http://schemas.openxmlformats.org/officeDocument/2006/relationships/hyperlink" Target="http://www.slovo-book.ru/cov/lotto/lot005i.jpg" TargetMode="External" /><Relationship Id="rId353" Type="http://schemas.openxmlformats.org/officeDocument/2006/relationships/hyperlink" Target="http://www.slovo-book.ru/cov/mlb/mlb019i.jpg" TargetMode="External" /><Relationship Id="rId354" Type="http://schemas.openxmlformats.org/officeDocument/2006/relationships/hyperlink" Target="http://www.slovo-book.ru/cov/mlb/mlb023i.jpg" TargetMode="External" /><Relationship Id="rId355" Type="http://schemas.openxmlformats.org/officeDocument/2006/relationships/hyperlink" Target="http://www.slovo-book.ru/cov/mlb/mlb022i.jpg" TargetMode="External" /><Relationship Id="rId356" Type="http://schemas.openxmlformats.org/officeDocument/2006/relationships/hyperlink" Target="http://www.slovo-book.ru/cov/mlb/mlb024i.jpg" TargetMode="External" /><Relationship Id="rId357" Type="http://schemas.openxmlformats.org/officeDocument/2006/relationships/hyperlink" Target="http://www.slovo-book.ru/cov/mlb/mlb017i.jpg" TargetMode="External" /><Relationship Id="rId358" Type="http://schemas.openxmlformats.org/officeDocument/2006/relationships/hyperlink" Target="http://www.slovo-book.ru/cov/mlb/mlb020i.jpg" TargetMode="External" /><Relationship Id="rId359" Type="http://schemas.openxmlformats.org/officeDocument/2006/relationships/hyperlink" Target="http://www.slovo-book.ru/cov/mlb/mlb021i.jpg" TargetMode="External" /><Relationship Id="rId360" Type="http://schemas.openxmlformats.org/officeDocument/2006/relationships/hyperlink" Target="http://www.slovo-book.ru/cov/mlb/mlb018i.jpg" TargetMode="External" /><Relationship Id="rId361" Type="http://schemas.openxmlformats.org/officeDocument/2006/relationships/hyperlink" Target="http://slovo-book.ru/cov/mpk/mpk005i.jpg" TargetMode="External" /><Relationship Id="rId362" Type="http://schemas.openxmlformats.org/officeDocument/2006/relationships/hyperlink" Target="http://slovo-book.ru/cov/mpk/mpk003i.jpg" TargetMode="External" /><Relationship Id="rId363" Type="http://schemas.openxmlformats.org/officeDocument/2006/relationships/hyperlink" Target="http://slovo-book.ru/cov/mpk/mpk028i.jpg" TargetMode="External" /><Relationship Id="rId364" Type="http://schemas.openxmlformats.org/officeDocument/2006/relationships/hyperlink" Target="http://www.slovo-book.ru/cov/rb/rb021i.jpg" TargetMode="External" /><Relationship Id="rId365" Type="http://schemas.openxmlformats.org/officeDocument/2006/relationships/hyperlink" Target="http://www.slovo-book.ru/cov/rb/rb037i.jpg" TargetMode="External" /><Relationship Id="rId366" Type="http://schemas.openxmlformats.org/officeDocument/2006/relationships/hyperlink" Target="http://www.slovo-book.ru/cov/rb/rb014i.jpg" TargetMode="External" /><Relationship Id="rId367" Type="http://schemas.openxmlformats.org/officeDocument/2006/relationships/hyperlink" Target="http://www.slovo-book.ru/cov/rb/rb058i.jpg" TargetMode="External" /><Relationship Id="rId368" Type="http://schemas.openxmlformats.org/officeDocument/2006/relationships/hyperlink" Target="http://www.slovo-book.ru/cov/rb/rb018i.jpg" TargetMode="External" /><Relationship Id="rId369" Type="http://schemas.openxmlformats.org/officeDocument/2006/relationships/hyperlink" Target="http://www.slovo-book.ru/cov/rb/rb023i.jpg" TargetMode="External" /><Relationship Id="rId370" Type="http://schemas.openxmlformats.org/officeDocument/2006/relationships/hyperlink" Target="http://www.slovo-book.ru/cov/rb/rb008i.jpg" TargetMode="External" /><Relationship Id="rId371" Type="http://schemas.openxmlformats.org/officeDocument/2006/relationships/hyperlink" Target="http://www.slovo-book.ru/cov/rb/rb007i.jpg" TargetMode="External" /><Relationship Id="rId372" Type="http://schemas.openxmlformats.org/officeDocument/2006/relationships/hyperlink" Target="http://slovo-book.ru/cov/kr/kr011i.jpg" TargetMode="External" /><Relationship Id="rId373" Type="http://schemas.openxmlformats.org/officeDocument/2006/relationships/hyperlink" Target="http://slovo-book.ru/cov/kr/kr017i.jpg" TargetMode="External" /><Relationship Id="rId374" Type="http://schemas.openxmlformats.org/officeDocument/2006/relationships/hyperlink" Target="http://slovo-book.ru/cov/kr/kr012i.jpg" TargetMode="External" /><Relationship Id="rId375" Type="http://schemas.openxmlformats.org/officeDocument/2006/relationships/hyperlink" Target="http://slovo-book.ru/cov/kr/kr018i.jpg" TargetMode="External" /><Relationship Id="rId376" Type="http://schemas.openxmlformats.org/officeDocument/2006/relationships/hyperlink" Target="http://slovo-book.ru/cov/kr/kr015i.jpg" TargetMode="External" /><Relationship Id="rId377" Type="http://schemas.openxmlformats.org/officeDocument/2006/relationships/hyperlink" Target="http://slovo-book.ru/cov/kr/kr016i.jpg" TargetMode="External" /><Relationship Id="rId378" Type="http://schemas.openxmlformats.org/officeDocument/2006/relationships/hyperlink" Target="http://slovo-book.ru/cov/kr/kr013i.jpg" TargetMode="External" /><Relationship Id="rId379" Type="http://schemas.openxmlformats.org/officeDocument/2006/relationships/hyperlink" Target="http://slovo-book.ru/cov/kr/kr014i.jpg" TargetMode="External" /><Relationship Id="rId380" Type="http://schemas.openxmlformats.org/officeDocument/2006/relationships/hyperlink" Target="http://www.slovo-book.ru/cov/rb/rb025i.jpg" TargetMode="External" /><Relationship Id="rId381" Type="http://schemas.openxmlformats.org/officeDocument/2006/relationships/hyperlink" Target="http://www.slovo-book.ru/cov/rb/rb059i.jpg" TargetMode="External" /><Relationship Id="rId382" Type="http://schemas.openxmlformats.org/officeDocument/2006/relationships/hyperlink" Target="http://www.slovo-book.ru/cov/rb/rb060i.jpg" TargetMode="External" /><Relationship Id="rId383" Type="http://schemas.openxmlformats.org/officeDocument/2006/relationships/hyperlink" Target="http://www.slovo-book.ru/cov/rb/rb010i.jpg" TargetMode="External" /><Relationship Id="rId384" Type="http://schemas.openxmlformats.org/officeDocument/2006/relationships/hyperlink" Target="http://www.slovo-book.ru/cov/rb/rb009i.jpg" TargetMode="External" /><Relationship Id="rId385" Type="http://schemas.openxmlformats.org/officeDocument/2006/relationships/hyperlink" Target="http://www.slovo-book.ru/cov/rb/rb062i.jpg" TargetMode="External" /><Relationship Id="rId386" Type="http://schemas.openxmlformats.org/officeDocument/2006/relationships/hyperlink" Target="http://www.slovo-book.ru/cov/rb/rb036i.jpg" TargetMode="External" /><Relationship Id="rId387" Type="http://schemas.openxmlformats.org/officeDocument/2006/relationships/hyperlink" Target="http://www.slovo-book.ru/cov/rb/rb061i.jpg" TargetMode="External" /><Relationship Id="rId388" Type="http://schemas.openxmlformats.org/officeDocument/2006/relationships/hyperlink" Target="http://www.slovo-book.ru/cov/pn/pn073i.jpg" TargetMode="External" /><Relationship Id="rId389" Type="http://schemas.openxmlformats.org/officeDocument/2006/relationships/hyperlink" Target="http://www.slovo-book.ru/cov/pn/pn072i.jpg" TargetMode="External" /><Relationship Id="rId390" Type="http://schemas.openxmlformats.org/officeDocument/2006/relationships/hyperlink" Target="http://www.slovo-book.ru/cov/pn/pn037i.jpg" TargetMode="External" /><Relationship Id="rId391" Type="http://schemas.openxmlformats.org/officeDocument/2006/relationships/hyperlink" Target="http://www.slovo-book.ru/cov/pn/pn075i.jpg" TargetMode="External" /><Relationship Id="rId392" Type="http://schemas.openxmlformats.org/officeDocument/2006/relationships/hyperlink" Target="http://www.slovo-book.ru/cov/pn/pn058i.jpg" TargetMode="External" /><Relationship Id="rId393" Type="http://schemas.openxmlformats.org/officeDocument/2006/relationships/hyperlink" Target="http://www.slovo-book.ru/cov/pn/pn059i.jpg" TargetMode="External" /><Relationship Id="rId394" Type="http://schemas.openxmlformats.org/officeDocument/2006/relationships/hyperlink" Target="http://www.slovo-book.ru/cov/pn/pn074i.jpg" TargetMode="External" /><Relationship Id="rId395" Type="http://schemas.openxmlformats.org/officeDocument/2006/relationships/hyperlink" Target="http://www.slovo-book.ru/cov/pn/pn076i.jpg" TargetMode="External" /><Relationship Id="rId396" Type="http://schemas.openxmlformats.org/officeDocument/2006/relationships/hyperlink" Target="http://slovo-book.ru/cov/mpk/mpk025i.jpg" TargetMode="External" /><Relationship Id="rId397" Type="http://schemas.openxmlformats.org/officeDocument/2006/relationships/hyperlink" Target="http://slovo-book.ru/cov/mpk/mpk013i.jpg" TargetMode="External" /><Relationship Id="rId398" Type="http://schemas.openxmlformats.org/officeDocument/2006/relationships/hyperlink" Target="http://www.slovo-book.ru/cov/pn/pn035i.jpg" TargetMode="External" /><Relationship Id="rId399" Type="http://schemas.openxmlformats.org/officeDocument/2006/relationships/hyperlink" Target="http://www.slovo-book.ru/cov/pn/pn027i.jpg" TargetMode="External" /><Relationship Id="rId400" Type="http://schemas.openxmlformats.org/officeDocument/2006/relationships/hyperlink" Target="http://slovo-book.ru/cov/pn/pn054i.jpg" TargetMode="External" /><Relationship Id="rId401" Type="http://schemas.openxmlformats.org/officeDocument/2006/relationships/hyperlink" Target="http://slovo-book.ru/cov/chps/chps012i.jpg" TargetMode="External" /><Relationship Id="rId402" Type="http://schemas.openxmlformats.org/officeDocument/2006/relationships/hyperlink" Target="http://slovo-book.ru/cov/chps/chps009i.jpg" TargetMode="External" /><Relationship Id="rId403" Type="http://schemas.openxmlformats.org/officeDocument/2006/relationships/hyperlink" Target="http://slovo-book.ru/cov/chps/chps004i.jpg" TargetMode="External" /><Relationship Id="rId404" Type="http://schemas.openxmlformats.org/officeDocument/2006/relationships/hyperlink" Target="http://slovo-book.ru/cov/chps/chps008i.jpg" TargetMode="External" /><Relationship Id="rId405" Type="http://schemas.openxmlformats.org/officeDocument/2006/relationships/hyperlink" Target="http://slovo-book.ru/cov/chps/chps005i.jpg" TargetMode="External" /><Relationship Id="rId406" Type="http://schemas.openxmlformats.org/officeDocument/2006/relationships/hyperlink" Target="http://slovo-book.ru/cov/pn/pn033i.jpg" TargetMode="External" /><Relationship Id="rId407" Type="http://schemas.openxmlformats.org/officeDocument/2006/relationships/hyperlink" Target="http://slovo-book.ru/cov/pn/pn057i.jpg" TargetMode="External" /><Relationship Id="rId408" Type="http://schemas.openxmlformats.org/officeDocument/2006/relationships/hyperlink" Target="http://slovo-book.ru/cov/pn/pn039i.jpg" TargetMode="External" /><Relationship Id="rId409" Type="http://schemas.openxmlformats.org/officeDocument/2006/relationships/hyperlink" Target="http://slovo-book.ru/cov/prp/prp040i.jpg" TargetMode="External" /><Relationship Id="rId410" Type="http://schemas.openxmlformats.org/officeDocument/2006/relationships/hyperlink" Target="http://www.slovo-book.ru/cov/pn/pn077i.jpg" TargetMode="External" /><Relationship Id="rId411" Type="http://schemas.openxmlformats.org/officeDocument/2006/relationships/hyperlink" Target="http://www.slovo-book.ru/cov/pn/pn029i.jpg" TargetMode="External" /><Relationship Id="rId412" Type="http://schemas.openxmlformats.org/officeDocument/2006/relationships/hyperlink" Target="http://www.slovo-book.ru/cov/pn/pn026i.jpg" TargetMode="External" /><Relationship Id="rId413" Type="http://schemas.openxmlformats.org/officeDocument/2006/relationships/hyperlink" Target="http://www.slovo-book.ru/cov/pn/pn079i.jpg" TargetMode="External" /><Relationship Id="rId414" Type="http://schemas.openxmlformats.org/officeDocument/2006/relationships/hyperlink" Target="http://www.slovo-book.ru/cov/pn/pn008i.jpg" TargetMode="External" /><Relationship Id="rId415" Type="http://schemas.openxmlformats.org/officeDocument/2006/relationships/hyperlink" Target="http://www.slovo-book.ru/cov/pn/pn010i.jpg" TargetMode="External" /><Relationship Id="rId416" Type="http://schemas.openxmlformats.org/officeDocument/2006/relationships/hyperlink" Target="http://www.slovo-book.ru/cov/chps/chps013i.jpg" TargetMode="External" /><Relationship Id="rId417" Type="http://schemas.openxmlformats.org/officeDocument/2006/relationships/hyperlink" Target="http://www.slovo-book.ru/cov/pn/pn080i.jpg" TargetMode="External" /><Relationship Id="rId418" Type="http://schemas.openxmlformats.org/officeDocument/2006/relationships/hyperlink" Target="http://www.slovo-book.ru/cov/pn/pn053i.jpg" TargetMode="External" /><Relationship Id="rId419" Type="http://schemas.openxmlformats.org/officeDocument/2006/relationships/hyperlink" Target="http://www.slovo-book.ru/cov/pn/pn082i.jpg" TargetMode="External" /><Relationship Id="rId420" Type="http://schemas.openxmlformats.org/officeDocument/2006/relationships/hyperlink" Target="http://www.slovo-book.ru/cov/pn/pn028i.jpg" TargetMode="External" /><Relationship Id="rId421" Type="http://schemas.openxmlformats.org/officeDocument/2006/relationships/hyperlink" Target="http://slovo-book.ru/cov/kap/kap010i.jpg" TargetMode="External" /><Relationship Id="rId422" Type="http://schemas.openxmlformats.org/officeDocument/2006/relationships/hyperlink" Target="http://www.slovo-book.ru/cov/kap/kap016i.jpg" TargetMode="External" /><Relationship Id="rId423" Type="http://schemas.openxmlformats.org/officeDocument/2006/relationships/hyperlink" Target="http://www.slovo-book.ru/cov/dprs/dprs022i.jpg" TargetMode="External" /><Relationship Id="rId424" Type="http://schemas.openxmlformats.org/officeDocument/2006/relationships/hyperlink" Target="http://www.slovo-book.ru/cov/post/writecorr_i.jpg" TargetMode="External" /><Relationship Id="rId425" Type="http://schemas.openxmlformats.org/officeDocument/2006/relationships/hyperlink" Target="http://slovo-book.ru/cov/post/hmetr07i.jpg" TargetMode="External" /><Relationship Id="rId426" Type="http://schemas.openxmlformats.org/officeDocument/2006/relationships/hyperlink" Target="http://www.slovo-book.ru/cov/post/addtab_i.jpg" TargetMode="External" /><Relationship Id="rId427" Type="http://schemas.openxmlformats.org/officeDocument/2006/relationships/hyperlink" Target="http://www.slovo-book.ru/cov/post/multab_i.jpg" TargetMode="External" /><Relationship Id="rId428" Type="http://schemas.openxmlformats.org/officeDocument/2006/relationships/hyperlink" Target="http://slovo-book.ru/cov/post/hmetr05i.jpg" TargetMode="External" /><Relationship Id="rId429" Type="http://schemas.openxmlformats.org/officeDocument/2006/relationships/hyperlink" Target="http://www.slovo-book.ru/cov/post/abc103_i.jpg" TargetMode="External" /><Relationship Id="rId430" Type="http://schemas.openxmlformats.org/officeDocument/2006/relationships/hyperlink" Target="http://slovo-book.ru/cov/mpk/mpk010i.jpg" TargetMode="External" /><Relationship Id="rId431" Type="http://schemas.openxmlformats.org/officeDocument/2006/relationships/hyperlink" Target="http://www.slovo-book.ru/cov/pn/pn083i.jpg" TargetMode="External" /><Relationship Id="rId432" Type="http://schemas.openxmlformats.org/officeDocument/2006/relationships/hyperlink" Target="http://slovo-book.ru/cov/chps/chps006i.jpg" TargetMode="External" /><Relationship Id="rId433" Type="http://schemas.openxmlformats.org/officeDocument/2006/relationships/hyperlink" Target="http://slovo-book.ru/cov/chps/chps007i.jpg" TargetMode="External" /><Relationship Id="rId434" Type="http://schemas.openxmlformats.org/officeDocument/2006/relationships/hyperlink" Target="http://www.slovo-book.ru/cov/post/hmetr10i.jpg" TargetMode="External" /><Relationship Id="rId435" Type="http://schemas.openxmlformats.org/officeDocument/2006/relationships/drawing" Target="../drawings/drawing1.xml" /><Relationship Id="rId4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0"/>
  <sheetViews>
    <sheetView tabSelected="1" view="pageBreakPreview" zoomScale="80" zoomScaleNormal="80" zoomScaleSheetLayoutView="80" zoomScalePageLayoutView="60" workbookViewId="0" topLeftCell="A32">
      <selection activeCell="M53" sqref="M53"/>
    </sheetView>
  </sheetViews>
  <sheetFormatPr defaultColWidth="9.140625" defaultRowHeight="12.75"/>
  <cols>
    <col min="1" max="1" width="3.28125" style="5" customWidth="1"/>
    <col min="2" max="2" width="7.140625" style="14" customWidth="1"/>
    <col min="3" max="3" width="6.00390625" style="26" customWidth="1"/>
    <col min="4" max="4" width="46.421875" style="38" customWidth="1"/>
    <col min="5" max="5" width="25.00390625" style="6" customWidth="1"/>
    <col min="6" max="6" width="21.00390625" style="15" customWidth="1"/>
    <col min="7" max="7" width="10.421875" style="5" customWidth="1"/>
    <col min="8" max="8" width="11.28125" style="6" customWidth="1"/>
    <col min="9" max="9" width="6.7109375" style="5" customWidth="1"/>
    <col min="10" max="16384" width="9.140625" style="5" customWidth="1"/>
  </cols>
  <sheetData>
    <row r="1" spans="1:9" s="57" customFormat="1" ht="50.25" customHeight="1">
      <c r="A1" s="54" t="s">
        <v>0</v>
      </c>
      <c r="B1" s="55"/>
      <c r="C1" s="56"/>
      <c r="D1" s="58" t="s">
        <v>1</v>
      </c>
      <c r="E1" s="54"/>
      <c r="F1" s="58" t="s">
        <v>4</v>
      </c>
      <c r="G1" s="59" t="s">
        <v>8</v>
      </c>
      <c r="H1" s="61" t="s">
        <v>104</v>
      </c>
      <c r="I1" s="60" t="s">
        <v>105</v>
      </c>
    </row>
    <row r="2" spans="1:9" s="67" customFormat="1" ht="74.25" customHeight="1">
      <c r="A2" s="80" t="s">
        <v>800</v>
      </c>
      <c r="B2" s="81"/>
      <c r="C2" s="81"/>
      <c r="D2" s="81"/>
      <c r="E2" s="82" t="s">
        <v>801</v>
      </c>
      <c r="F2" s="82"/>
      <c r="G2" s="82"/>
      <c r="H2" s="82"/>
      <c r="I2" s="83"/>
    </row>
    <row r="3" spans="1:9" ht="24" customHeight="1">
      <c r="A3" s="1">
        <v>1</v>
      </c>
      <c r="B3" s="2"/>
      <c r="C3" s="24"/>
      <c r="D3" s="53" t="s">
        <v>82</v>
      </c>
      <c r="E3" s="11"/>
      <c r="F3" s="3" t="s">
        <v>787</v>
      </c>
      <c r="G3" s="10">
        <v>30</v>
      </c>
      <c r="H3" s="27" t="s">
        <v>535</v>
      </c>
      <c r="I3" s="4">
        <v>100</v>
      </c>
    </row>
    <row r="4" spans="1:9" ht="24" customHeight="1">
      <c r="A4" s="1">
        <f>A3+1</f>
        <v>2</v>
      </c>
      <c r="B4" s="2"/>
      <c r="C4" s="24"/>
      <c r="D4" s="53" t="s">
        <v>769</v>
      </c>
      <c r="E4" s="11"/>
      <c r="F4" s="3" t="s">
        <v>783</v>
      </c>
      <c r="G4" s="10">
        <v>30</v>
      </c>
      <c r="H4" s="27" t="s">
        <v>535</v>
      </c>
      <c r="I4" s="4">
        <v>100</v>
      </c>
    </row>
    <row r="5" spans="1:9" ht="24" customHeight="1">
      <c r="A5" s="1">
        <f aca="true" t="shared" si="0" ref="A5:A14">A4+1</f>
        <v>3</v>
      </c>
      <c r="B5" s="2"/>
      <c r="C5" s="24"/>
      <c r="D5" s="53" t="s">
        <v>770</v>
      </c>
      <c r="E5" s="35"/>
      <c r="F5" s="3" t="s">
        <v>785</v>
      </c>
      <c r="G5" s="10">
        <v>30</v>
      </c>
      <c r="H5" s="27" t="s">
        <v>535</v>
      </c>
      <c r="I5" s="4">
        <v>100</v>
      </c>
    </row>
    <row r="6" spans="1:9" ht="24" customHeight="1">
      <c r="A6" s="1">
        <f t="shared" si="0"/>
        <v>4</v>
      </c>
      <c r="B6" s="2"/>
      <c r="C6" s="24"/>
      <c r="D6" s="53" t="s">
        <v>771</v>
      </c>
      <c r="E6" s="35"/>
      <c r="F6" s="3" t="s">
        <v>786</v>
      </c>
      <c r="G6" s="10">
        <v>30</v>
      </c>
      <c r="H6" s="27" t="s">
        <v>535</v>
      </c>
      <c r="I6" s="4">
        <v>100</v>
      </c>
    </row>
    <row r="7" spans="1:9" ht="24" customHeight="1">
      <c r="A7" s="1">
        <f t="shared" si="0"/>
        <v>5</v>
      </c>
      <c r="B7" s="2"/>
      <c r="C7" s="24"/>
      <c r="D7" s="53" t="s">
        <v>228</v>
      </c>
      <c r="E7" s="11"/>
      <c r="F7" s="3" t="s">
        <v>780</v>
      </c>
      <c r="G7" s="10">
        <v>30</v>
      </c>
      <c r="H7" s="27" t="s">
        <v>535</v>
      </c>
      <c r="I7" s="4">
        <v>100</v>
      </c>
    </row>
    <row r="8" spans="1:9" ht="24" customHeight="1">
      <c r="A8" s="1">
        <f t="shared" si="0"/>
        <v>6</v>
      </c>
      <c r="B8" s="2"/>
      <c r="C8" s="24"/>
      <c r="D8" s="53" t="s">
        <v>772</v>
      </c>
      <c r="E8" s="35"/>
      <c r="F8" s="3" t="s">
        <v>781</v>
      </c>
      <c r="G8" s="10">
        <v>30</v>
      </c>
      <c r="H8" s="27" t="s">
        <v>535</v>
      </c>
      <c r="I8" s="4">
        <v>100</v>
      </c>
    </row>
    <row r="9" spans="1:9" ht="24" customHeight="1">
      <c r="A9" s="1">
        <f t="shared" si="0"/>
        <v>7</v>
      </c>
      <c r="B9" s="2"/>
      <c r="C9" s="24"/>
      <c r="D9" s="53" t="s">
        <v>773</v>
      </c>
      <c r="E9" s="11"/>
      <c r="F9" s="3" t="s">
        <v>779</v>
      </c>
      <c r="G9" s="10">
        <v>30</v>
      </c>
      <c r="H9" s="27" t="s">
        <v>535</v>
      </c>
      <c r="I9" s="4">
        <v>100</v>
      </c>
    </row>
    <row r="10" spans="1:9" ht="24" customHeight="1">
      <c r="A10" s="1">
        <f t="shared" si="0"/>
        <v>8</v>
      </c>
      <c r="B10" s="2"/>
      <c r="C10" s="24"/>
      <c r="D10" s="53" t="s">
        <v>774</v>
      </c>
      <c r="E10" s="11"/>
      <c r="F10" s="3" t="s">
        <v>784</v>
      </c>
      <c r="G10" s="10">
        <v>30</v>
      </c>
      <c r="H10" s="27" t="s">
        <v>535</v>
      </c>
      <c r="I10" s="4">
        <v>100</v>
      </c>
    </row>
    <row r="11" spans="1:9" ht="24" customHeight="1">
      <c r="A11" s="1">
        <f t="shared" si="0"/>
        <v>9</v>
      </c>
      <c r="B11" s="2"/>
      <c r="C11" s="24"/>
      <c r="D11" s="53" t="s">
        <v>775</v>
      </c>
      <c r="E11" s="11"/>
      <c r="F11" s="3" t="s">
        <v>789</v>
      </c>
      <c r="G11" s="10">
        <v>30</v>
      </c>
      <c r="H11" s="27" t="s">
        <v>535</v>
      </c>
      <c r="I11" s="4">
        <v>100</v>
      </c>
    </row>
    <row r="12" spans="1:9" ht="24" customHeight="1">
      <c r="A12" s="1">
        <f t="shared" si="0"/>
        <v>10</v>
      </c>
      <c r="B12" s="2"/>
      <c r="C12" s="24"/>
      <c r="D12" s="53" t="s">
        <v>776</v>
      </c>
      <c r="E12" s="35"/>
      <c r="F12" s="3" t="s">
        <v>788</v>
      </c>
      <c r="G12" s="10">
        <v>30</v>
      </c>
      <c r="H12" s="27" t="s">
        <v>535</v>
      </c>
      <c r="I12" s="4">
        <v>100</v>
      </c>
    </row>
    <row r="13" spans="1:9" ht="24" customHeight="1">
      <c r="A13" s="1">
        <f t="shared" si="0"/>
        <v>11</v>
      </c>
      <c r="B13" s="2"/>
      <c r="C13" s="24"/>
      <c r="D13" s="53" t="s">
        <v>777</v>
      </c>
      <c r="E13" s="11"/>
      <c r="F13" s="3" t="s">
        <v>790</v>
      </c>
      <c r="G13" s="10">
        <v>30</v>
      </c>
      <c r="H13" s="27" t="s">
        <v>535</v>
      </c>
      <c r="I13" s="4">
        <v>100</v>
      </c>
    </row>
    <row r="14" spans="1:9" ht="24" customHeight="1">
      <c r="A14" s="1">
        <f t="shared" si="0"/>
        <v>12</v>
      </c>
      <c r="B14" s="2"/>
      <c r="C14" s="24"/>
      <c r="D14" s="53" t="s">
        <v>778</v>
      </c>
      <c r="E14" s="11"/>
      <c r="F14" s="3" t="s">
        <v>782</v>
      </c>
      <c r="G14" s="10">
        <v>30</v>
      </c>
      <c r="H14" s="27" t="s">
        <v>535</v>
      </c>
      <c r="I14" s="4">
        <v>100</v>
      </c>
    </row>
    <row r="15" spans="1:9" s="67" customFormat="1" ht="74.25" customHeight="1">
      <c r="A15" s="80" t="s">
        <v>768</v>
      </c>
      <c r="B15" s="81"/>
      <c r="C15" s="81"/>
      <c r="D15" s="81"/>
      <c r="E15" s="82" t="s">
        <v>767</v>
      </c>
      <c r="F15" s="82"/>
      <c r="G15" s="82"/>
      <c r="H15" s="82"/>
      <c r="I15" s="83"/>
    </row>
    <row r="16" spans="1:9" ht="24" customHeight="1">
      <c r="A16" s="1">
        <v>1</v>
      </c>
      <c r="B16" s="2"/>
      <c r="C16" s="24"/>
      <c r="D16" s="53" t="s">
        <v>5</v>
      </c>
      <c r="E16" s="11"/>
      <c r="F16" s="3" t="s">
        <v>754</v>
      </c>
      <c r="G16" s="10">
        <v>29</v>
      </c>
      <c r="H16" s="27" t="s">
        <v>535</v>
      </c>
      <c r="I16" s="4">
        <v>50</v>
      </c>
    </row>
    <row r="17" spans="1:9" ht="24" customHeight="1">
      <c r="A17" s="1">
        <f>A16+1</f>
        <v>2</v>
      </c>
      <c r="B17" s="2"/>
      <c r="C17" s="24"/>
      <c r="D17" s="53" t="s">
        <v>755</v>
      </c>
      <c r="E17" s="11"/>
      <c r="F17" s="3" t="s">
        <v>756</v>
      </c>
      <c r="G17" s="10">
        <v>29</v>
      </c>
      <c r="H17" s="27" t="s">
        <v>535</v>
      </c>
      <c r="I17" s="4">
        <v>50</v>
      </c>
    </row>
    <row r="18" spans="1:9" ht="24" customHeight="1">
      <c r="A18" s="1">
        <f aca="true" t="shared" si="1" ref="A18:A23">A17+1</f>
        <v>3</v>
      </c>
      <c r="B18" s="2"/>
      <c r="C18" s="24"/>
      <c r="D18" s="53" t="s">
        <v>757</v>
      </c>
      <c r="E18" s="35"/>
      <c r="F18" s="3" t="s">
        <v>758</v>
      </c>
      <c r="G18" s="10">
        <v>29</v>
      </c>
      <c r="H18" s="27" t="s">
        <v>535</v>
      </c>
      <c r="I18" s="4">
        <v>50</v>
      </c>
    </row>
    <row r="19" spans="1:9" ht="24" customHeight="1">
      <c r="A19" s="1">
        <f t="shared" si="1"/>
        <v>4</v>
      </c>
      <c r="B19" s="2"/>
      <c r="C19" s="24"/>
      <c r="D19" s="53" t="s">
        <v>759</v>
      </c>
      <c r="E19" s="35"/>
      <c r="F19" s="3" t="s">
        <v>760</v>
      </c>
      <c r="G19" s="10">
        <v>29</v>
      </c>
      <c r="H19" s="27" t="s">
        <v>535</v>
      </c>
      <c r="I19" s="4">
        <v>50</v>
      </c>
    </row>
    <row r="20" spans="1:9" ht="24" customHeight="1">
      <c r="A20" s="1">
        <f t="shared" si="1"/>
        <v>5</v>
      </c>
      <c r="B20" s="2"/>
      <c r="C20" s="24"/>
      <c r="D20" s="53" t="s">
        <v>98</v>
      </c>
      <c r="E20" s="11"/>
      <c r="F20" s="3" t="s">
        <v>761</v>
      </c>
      <c r="G20" s="10">
        <v>29</v>
      </c>
      <c r="H20" s="27" t="s">
        <v>535</v>
      </c>
      <c r="I20" s="4">
        <v>50</v>
      </c>
    </row>
    <row r="21" spans="1:9" ht="24" customHeight="1">
      <c r="A21" s="1">
        <f t="shared" si="1"/>
        <v>6</v>
      </c>
      <c r="B21" s="2"/>
      <c r="C21" s="24"/>
      <c r="D21" s="53" t="s">
        <v>762</v>
      </c>
      <c r="E21" s="35"/>
      <c r="F21" s="3" t="s">
        <v>763</v>
      </c>
      <c r="G21" s="10">
        <v>29</v>
      </c>
      <c r="H21" s="27" t="s">
        <v>535</v>
      </c>
      <c r="I21" s="4">
        <v>50</v>
      </c>
    </row>
    <row r="22" spans="1:9" ht="24" customHeight="1">
      <c r="A22" s="1">
        <f t="shared" si="1"/>
        <v>7</v>
      </c>
      <c r="B22" s="2"/>
      <c r="C22" s="24"/>
      <c r="D22" s="53" t="s">
        <v>142</v>
      </c>
      <c r="E22" s="11"/>
      <c r="F22" s="3" t="s">
        <v>764</v>
      </c>
      <c r="G22" s="10">
        <v>29</v>
      </c>
      <c r="H22" s="27" t="s">
        <v>535</v>
      </c>
      <c r="I22" s="4">
        <v>50</v>
      </c>
    </row>
    <row r="23" spans="1:9" ht="24" customHeight="1">
      <c r="A23" s="1">
        <f t="shared" si="1"/>
        <v>8</v>
      </c>
      <c r="B23" s="2"/>
      <c r="C23" s="24"/>
      <c r="D23" s="53" t="s">
        <v>765</v>
      </c>
      <c r="E23" s="11"/>
      <c r="F23" s="3" t="s">
        <v>766</v>
      </c>
      <c r="G23" s="10">
        <v>29</v>
      </c>
      <c r="H23" s="27" t="s">
        <v>535</v>
      </c>
      <c r="I23" s="4">
        <v>50</v>
      </c>
    </row>
    <row r="24" spans="1:10" s="62" customFormat="1" ht="46.5" customHeight="1">
      <c r="A24" s="80" t="s">
        <v>113</v>
      </c>
      <c r="B24" s="81"/>
      <c r="C24" s="81"/>
      <c r="D24" s="81"/>
      <c r="E24" s="82" t="s">
        <v>114</v>
      </c>
      <c r="F24" s="82"/>
      <c r="G24" s="82"/>
      <c r="H24" s="82"/>
      <c r="I24" s="83"/>
      <c r="J24" s="74"/>
    </row>
    <row r="25" spans="1:10" ht="36.75" customHeight="1">
      <c r="A25" s="7">
        <v>1</v>
      </c>
      <c r="B25" s="2"/>
      <c r="C25" s="44" t="s">
        <v>16</v>
      </c>
      <c r="D25" s="46" t="s">
        <v>26</v>
      </c>
      <c r="E25" s="39" t="s">
        <v>25</v>
      </c>
      <c r="F25" s="3" t="s">
        <v>441</v>
      </c>
      <c r="G25" s="8">
        <v>73</v>
      </c>
      <c r="H25" s="75" t="s">
        <v>535</v>
      </c>
      <c r="I25" s="4">
        <v>15</v>
      </c>
      <c r="J25" s="74"/>
    </row>
    <row r="26" spans="1:10" ht="36.75" customHeight="1">
      <c r="A26" s="7">
        <f>A25+1</f>
        <v>2</v>
      </c>
      <c r="B26" s="2"/>
      <c r="C26" s="44" t="s">
        <v>16</v>
      </c>
      <c r="D26" s="46" t="s">
        <v>74</v>
      </c>
      <c r="E26" s="22" t="s">
        <v>23</v>
      </c>
      <c r="F26" s="3" t="s">
        <v>442</v>
      </c>
      <c r="G26" s="8">
        <v>73</v>
      </c>
      <c r="H26" s="27" t="s">
        <v>229</v>
      </c>
      <c r="I26" s="4">
        <v>20</v>
      </c>
      <c r="J26" s="74"/>
    </row>
    <row r="27" spans="1:10" s="43" customFormat="1" ht="36.75" customHeight="1">
      <c r="A27" s="7">
        <f aca="true" t="shared" si="2" ref="A27:A35">A26+1</f>
        <v>3</v>
      </c>
      <c r="B27" s="29"/>
      <c r="C27" s="44" t="s">
        <v>16</v>
      </c>
      <c r="D27" s="48" t="s">
        <v>82</v>
      </c>
      <c r="E27" s="22" t="s">
        <v>83</v>
      </c>
      <c r="F27" s="31" t="s">
        <v>443</v>
      </c>
      <c r="G27" s="8">
        <v>73</v>
      </c>
      <c r="H27" s="27" t="s">
        <v>535</v>
      </c>
      <c r="I27" s="33">
        <v>15</v>
      </c>
      <c r="J27" s="74"/>
    </row>
    <row r="28" spans="1:10" ht="44.25" customHeight="1">
      <c r="A28" s="7">
        <f t="shared" si="2"/>
        <v>4</v>
      </c>
      <c r="B28" s="2"/>
      <c r="C28" s="44" t="s">
        <v>16</v>
      </c>
      <c r="D28" s="48" t="s">
        <v>59</v>
      </c>
      <c r="E28" s="41" t="s">
        <v>60</v>
      </c>
      <c r="F28" s="31" t="s">
        <v>444</v>
      </c>
      <c r="G28" s="8">
        <v>73</v>
      </c>
      <c r="H28" s="27" t="s">
        <v>229</v>
      </c>
      <c r="I28" s="33">
        <v>20</v>
      </c>
      <c r="J28" s="74"/>
    </row>
    <row r="29" spans="1:10" s="43" customFormat="1" ht="47.25" customHeight="1">
      <c r="A29" s="7">
        <f t="shared" si="2"/>
        <v>5</v>
      </c>
      <c r="B29" s="29"/>
      <c r="C29" s="44" t="s">
        <v>16</v>
      </c>
      <c r="D29" s="48" t="s">
        <v>41</v>
      </c>
      <c r="E29" s="41" t="s">
        <v>35</v>
      </c>
      <c r="F29" s="31" t="s">
        <v>446</v>
      </c>
      <c r="G29" s="8">
        <v>73</v>
      </c>
      <c r="H29" s="42" t="s">
        <v>802</v>
      </c>
      <c r="I29" s="33">
        <v>15</v>
      </c>
      <c r="J29" s="74"/>
    </row>
    <row r="30" spans="1:12" s="43" customFormat="1" ht="40.5" customHeight="1">
      <c r="A30" s="7">
        <f t="shared" si="2"/>
        <v>6</v>
      </c>
      <c r="B30" s="29"/>
      <c r="C30" s="44" t="s">
        <v>16</v>
      </c>
      <c r="D30" s="46" t="s">
        <v>33</v>
      </c>
      <c r="E30" s="22" t="s">
        <v>34</v>
      </c>
      <c r="F30" s="3" t="s">
        <v>445</v>
      </c>
      <c r="G30" s="8">
        <v>73</v>
      </c>
      <c r="H30" s="27" t="s">
        <v>535</v>
      </c>
      <c r="I30" s="4">
        <v>15</v>
      </c>
      <c r="J30" s="74"/>
      <c r="L30" s="72" t="s">
        <v>93</v>
      </c>
    </row>
    <row r="31" spans="1:10" s="43" customFormat="1" ht="36.75" customHeight="1">
      <c r="A31" s="7">
        <f t="shared" si="2"/>
        <v>7</v>
      </c>
      <c r="B31" s="29"/>
      <c r="C31" s="25"/>
      <c r="D31" s="53" t="s">
        <v>511</v>
      </c>
      <c r="E31" s="22" t="s">
        <v>83</v>
      </c>
      <c r="F31" s="31" t="s">
        <v>512</v>
      </c>
      <c r="G31" s="8">
        <v>73</v>
      </c>
      <c r="H31" s="27" t="s">
        <v>535</v>
      </c>
      <c r="I31" s="33">
        <v>15</v>
      </c>
      <c r="J31" s="74"/>
    </row>
    <row r="32" spans="1:10" s="43" customFormat="1" ht="36.75" customHeight="1">
      <c r="A32" s="7">
        <f t="shared" si="2"/>
        <v>8</v>
      </c>
      <c r="B32" s="29"/>
      <c r="C32" s="25"/>
      <c r="D32" s="53" t="s">
        <v>912</v>
      </c>
      <c r="E32" s="22" t="s">
        <v>913</v>
      </c>
      <c r="F32" s="31" t="s">
        <v>911</v>
      </c>
      <c r="G32" s="8">
        <v>73</v>
      </c>
      <c r="H32" s="27" t="s">
        <v>802</v>
      </c>
      <c r="I32" s="33">
        <v>15</v>
      </c>
      <c r="J32" s="74"/>
    </row>
    <row r="33" spans="1:10" s="43" customFormat="1" ht="36.75" customHeight="1">
      <c r="A33" s="7">
        <f t="shared" si="2"/>
        <v>9</v>
      </c>
      <c r="B33" s="29"/>
      <c r="C33" s="44" t="s">
        <v>16</v>
      </c>
      <c r="D33" s="53" t="s">
        <v>49</v>
      </c>
      <c r="E33" s="22" t="s">
        <v>37</v>
      </c>
      <c r="F33" s="31" t="s">
        <v>447</v>
      </c>
      <c r="G33" s="8">
        <v>73</v>
      </c>
      <c r="H33" s="27" t="s">
        <v>229</v>
      </c>
      <c r="I33" s="33">
        <v>15</v>
      </c>
      <c r="J33" s="74"/>
    </row>
    <row r="34" spans="1:10" s="43" customFormat="1" ht="43.5" customHeight="1">
      <c r="A34" s="7">
        <f t="shared" si="2"/>
        <v>10</v>
      </c>
      <c r="B34" s="29"/>
      <c r="C34" s="44" t="s">
        <v>16</v>
      </c>
      <c r="D34" s="53" t="s">
        <v>365</v>
      </c>
      <c r="E34" s="22" t="s">
        <v>48</v>
      </c>
      <c r="F34" s="31" t="s">
        <v>448</v>
      </c>
      <c r="G34" s="8">
        <v>73</v>
      </c>
      <c r="H34" s="75" t="s">
        <v>535</v>
      </c>
      <c r="I34" s="33">
        <v>15</v>
      </c>
      <c r="J34" s="74"/>
    </row>
    <row r="35" spans="1:10" s="43" customFormat="1" ht="36.75" customHeight="1">
      <c r="A35" s="7">
        <f t="shared" si="2"/>
        <v>11</v>
      </c>
      <c r="B35" s="29"/>
      <c r="C35" s="44" t="s">
        <v>16</v>
      </c>
      <c r="D35" s="53" t="s">
        <v>139</v>
      </c>
      <c r="E35" s="65" t="s">
        <v>124</v>
      </c>
      <c r="F35" s="31" t="s">
        <v>449</v>
      </c>
      <c r="G35" s="8">
        <v>73</v>
      </c>
      <c r="H35" s="66" t="s">
        <v>535</v>
      </c>
      <c r="I35" s="33">
        <v>15</v>
      </c>
      <c r="J35" s="74"/>
    </row>
    <row r="36" spans="1:10" s="62" customFormat="1" ht="46.5" customHeight="1">
      <c r="A36" s="80" t="s">
        <v>115</v>
      </c>
      <c r="B36" s="81"/>
      <c r="C36" s="81"/>
      <c r="D36" s="81"/>
      <c r="E36" s="82" t="s">
        <v>116</v>
      </c>
      <c r="F36" s="82"/>
      <c r="G36" s="82"/>
      <c r="H36" s="82"/>
      <c r="I36" s="83"/>
      <c r="J36" s="74"/>
    </row>
    <row r="37" spans="1:10" ht="44.25" customHeight="1">
      <c r="A37" s="7">
        <v>1</v>
      </c>
      <c r="B37" s="2" t="s">
        <v>43</v>
      </c>
      <c r="C37" s="25"/>
      <c r="D37" s="48" t="s">
        <v>5</v>
      </c>
      <c r="E37" s="35" t="s">
        <v>255</v>
      </c>
      <c r="F37" s="18" t="s">
        <v>266</v>
      </c>
      <c r="G37" s="8">
        <v>55</v>
      </c>
      <c r="H37" s="27" t="s">
        <v>229</v>
      </c>
      <c r="I37" s="4">
        <v>30</v>
      </c>
      <c r="J37" s="74"/>
    </row>
    <row r="38" spans="1:10" ht="42" customHeight="1">
      <c r="A38" s="7">
        <f>A37+1</f>
        <v>2</v>
      </c>
      <c r="B38" s="2" t="s">
        <v>43</v>
      </c>
      <c r="C38" s="24"/>
      <c r="D38" s="48" t="s">
        <v>748</v>
      </c>
      <c r="E38" s="22" t="s">
        <v>749</v>
      </c>
      <c r="F38" s="31" t="s">
        <v>750</v>
      </c>
      <c r="G38" s="8">
        <v>55</v>
      </c>
      <c r="H38" s="27" t="s">
        <v>535</v>
      </c>
      <c r="I38" s="4">
        <v>30</v>
      </c>
      <c r="J38" s="74"/>
    </row>
    <row r="39" spans="1:9" ht="52.5" customHeight="1">
      <c r="A39" s="7">
        <f aca="true" t="shared" si="3" ref="A39:A52">A38+1</f>
        <v>3</v>
      </c>
      <c r="B39" s="2" t="s">
        <v>43</v>
      </c>
      <c r="C39" s="44" t="s">
        <v>16</v>
      </c>
      <c r="D39" s="53" t="s">
        <v>905</v>
      </c>
      <c r="E39" s="22" t="s">
        <v>906</v>
      </c>
      <c r="F39" s="31" t="s">
        <v>907</v>
      </c>
      <c r="G39" s="8">
        <v>55</v>
      </c>
      <c r="H39" s="27" t="s">
        <v>802</v>
      </c>
      <c r="I39" s="4">
        <v>30</v>
      </c>
    </row>
    <row r="40" spans="1:10" ht="42.75" customHeight="1">
      <c r="A40" s="7">
        <f t="shared" si="3"/>
        <v>4</v>
      </c>
      <c r="B40" s="2" t="s">
        <v>43</v>
      </c>
      <c r="C40" s="44" t="s">
        <v>16</v>
      </c>
      <c r="D40" s="48" t="s">
        <v>267</v>
      </c>
      <c r="E40" s="11" t="s">
        <v>269</v>
      </c>
      <c r="F40" s="18" t="s">
        <v>268</v>
      </c>
      <c r="G40" s="8">
        <v>55</v>
      </c>
      <c r="H40" s="27" t="s">
        <v>229</v>
      </c>
      <c r="I40" s="4">
        <v>30</v>
      </c>
      <c r="J40" s="74"/>
    </row>
    <row r="41" spans="1:10" ht="48.75" customHeight="1">
      <c r="A41" s="7">
        <f t="shared" si="3"/>
        <v>5</v>
      </c>
      <c r="B41" s="2" t="s">
        <v>43</v>
      </c>
      <c r="C41" s="24"/>
      <c r="D41" s="48" t="s">
        <v>157</v>
      </c>
      <c r="E41" s="22" t="s">
        <v>170</v>
      </c>
      <c r="F41" s="31" t="s">
        <v>158</v>
      </c>
      <c r="G41" s="8">
        <v>55</v>
      </c>
      <c r="H41" s="27" t="s">
        <v>229</v>
      </c>
      <c r="I41" s="4">
        <v>30</v>
      </c>
      <c r="J41" s="74"/>
    </row>
    <row r="42" spans="1:9" ht="41.25" customHeight="1">
      <c r="A42" s="7">
        <f t="shared" si="3"/>
        <v>6</v>
      </c>
      <c r="B42" s="2" t="s">
        <v>43</v>
      </c>
      <c r="C42" s="44" t="s">
        <v>16</v>
      </c>
      <c r="D42" s="48" t="s">
        <v>745</v>
      </c>
      <c r="E42" s="11" t="s">
        <v>746</v>
      </c>
      <c r="F42" s="18" t="s">
        <v>747</v>
      </c>
      <c r="G42" s="8">
        <v>55</v>
      </c>
      <c r="H42" s="27" t="s">
        <v>535</v>
      </c>
      <c r="I42" s="4">
        <v>30</v>
      </c>
    </row>
    <row r="43" spans="1:10" ht="52.5" customHeight="1">
      <c r="A43" s="7">
        <f t="shared" si="3"/>
        <v>7</v>
      </c>
      <c r="B43" s="2" t="s">
        <v>43</v>
      </c>
      <c r="C43" s="44" t="s">
        <v>16</v>
      </c>
      <c r="D43" s="48" t="s">
        <v>297</v>
      </c>
      <c r="E43" s="22" t="s">
        <v>302</v>
      </c>
      <c r="F43" s="18" t="s">
        <v>299</v>
      </c>
      <c r="G43" s="8">
        <v>55</v>
      </c>
      <c r="H43" s="27" t="s">
        <v>229</v>
      </c>
      <c r="I43" s="4">
        <v>30</v>
      </c>
      <c r="J43" s="74"/>
    </row>
    <row r="44" spans="1:10" ht="41.25" customHeight="1">
      <c r="A44" s="7">
        <f t="shared" si="3"/>
        <v>8</v>
      </c>
      <c r="B44" s="2" t="s">
        <v>43</v>
      </c>
      <c r="C44" s="44" t="s">
        <v>16</v>
      </c>
      <c r="D44" s="48" t="s">
        <v>183</v>
      </c>
      <c r="E44" s="22" t="s">
        <v>182</v>
      </c>
      <c r="F44" s="31" t="s">
        <v>184</v>
      </c>
      <c r="G44" s="8">
        <v>55</v>
      </c>
      <c r="H44" s="27" t="s">
        <v>229</v>
      </c>
      <c r="I44" s="4">
        <v>40</v>
      </c>
      <c r="J44" s="74"/>
    </row>
    <row r="45" spans="1:10" ht="57" customHeight="1">
      <c r="A45" s="7">
        <f t="shared" si="3"/>
        <v>9</v>
      </c>
      <c r="B45" s="2" t="s">
        <v>43</v>
      </c>
      <c r="C45" s="24"/>
      <c r="D45" s="53" t="s">
        <v>908</v>
      </c>
      <c r="E45" s="22" t="s">
        <v>910</v>
      </c>
      <c r="F45" s="31" t="s">
        <v>909</v>
      </c>
      <c r="G45" s="8">
        <v>55</v>
      </c>
      <c r="H45" s="27" t="s">
        <v>802</v>
      </c>
      <c r="I45" s="4">
        <v>30</v>
      </c>
      <c r="J45" s="74"/>
    </row>
    <row r="46" spans="1:10" ht="41.25" customHeight="1">
      <c r="A46" s="7">
        <f t="shared" si="3"/>
        <v>10</v>
      </c>
      <c r="B46" s="2" t="s">
        <v>43</v>
      </c>
      <c r="C46" s="24"/>
      <c r="D46" s="48" t="s">
        <v>198</v>
      </c>
      <c r="E46" s="35" t="s">
        <v>202</v>
      </c>
      <c r="F46" s="31" t="s">
        <v>200</v>
      </c>
      <c r="G46" s="8">
        <v>55</v>
      </c>
      <c r="H46" s="27" t="s">
        <v>229</v>
      </c>
      <c r="I46" s="4">
        <v>30</v>
      </c>
      <c r="J46" s="74"/>
    </row>
    <row r="47" spans="1:9" ht="52.5" customHeight="1">
      <c r="A47" s="7">
        <f t="shared" si="3"/>
        <v>11</v>
      </c>
      <c r="B47" s="2" t="s">
        <v>43</v>
      </c>
      <c r="C47" s="44" t="s">
        <v>16</v>
      </c>
      <c r="D47" s="48" t="s">
        <v>743</v>
      </c>
      <c r="E47" s="41" t="s">
        <v>77</v>
      </c>
      <c r="F47" s="31" t="s">
        <v>744</v>
      </c>
      <c r="G47" s="8">
        <v>55</v>
      </c>
      <c r="H47" s="27" t="s">
        <v>535</v>
      </c>
      <c r="I47" s="4">
        <v>30</v>
      </c>
    </row>
    <row r="48" spans="1:12" ht="41.25" customHeight="1">
      <c r="A48" s="7">
        <f t="shared" si="3"/>
        <v>12</v>
      </c>
      <c r="B48" s="2" t="s">
        <v>43</v>
      </c>
      <c r="C48" s="44" t="s">
        <v>16</v>
      </c>
      <c r="D48" s="48" t="s">
        <v>298</v>
      </c>
      <c r="E48" s="22" t="s">
        <v>301</v>
      </c>
      <c r="F48" s="18" t="s">
        <v>300</v>
      </c>
      <c r="G48" s="8">
        <v>55</v>
      </c>
      <c r="H48" s="27" t="s">
        <v>229</v>
      </c>
      <c r="I48" s="4">
        <v>30</v>
      </c>
      <c r="J48" s="74"/>
      <c r="L48" s="69"/>
    </row>
    <row r="49" spans="1:12" ht="54.75" customHeight="1">
      <c r="A49" s="7">
        <f t="shared" si="3"/>
        <v>13</v>
      </c>
      <c r="B49" s="2" t="s">
        <v>43</v>
      </c>
      <c r="C49" s="44" t="s">
        <v>16</v>
      </c>
      <c r="D49" s="48" t="s">
        <v>199</v>
      </c>
      <c r="E49" s="35" t="s">
        <v>201</v>
      </c>
      <c r="F49" s="18" t="s">
        <v>203</v>
      </c>
      <c r="G49" s="8">
        <v>55</v>
      </c>
      <c r="H49" s="27" t="s">
        <v>229</v>
      </c>
      <c r="I49" s="4">
        <v>30</v>
      </c>
      <c r="J49" s="74"/>
      <c r="L49" s="69"/>
    </row>
    <row r="50" spans="1:10" ht="41.25" customHeight="1">
      <c r="A50" s="7">
        <f t="shared" si="3"/>
        <v>14</v>
      </c>
      <c r="B50" s="2" t="s">
        <v>43</v>
      </c>
      <c r="C50" s="44" t="s">
        <v>16</v>
      </c>
      <c r="D50" s="53" t="s">
        <v>250</v>
      </c>
      <c r="E50" s="22" t="s">
        <v>48</v>
      </c>
      <c r="F50" s="31" t="s">
        <v>251</v>
      </c>
      <c r="G50" s="8">
        <v>55</v>
      </c>
      <c r="H50" s="73" t="s">
        <v>229</v>
      </c>
      <c r="I50" s="4">
        <v>30</v>
      </c>
      <c r="J50" s="74"/>
    </row>
    <row r="51" spans="1:10" ht="41.25" customHeight="1">
      <c r="A51" s="7">
        <f t="shared" si="3"/>
        <v>15</v>
      </c>
      <c r="B51" s="2" t="s">
        <v>43</v>
      </c>
      <c r="C51" s="24"/>
      <c r="D51" s="53" t="s">
        <v>253</v>
      </c>
      <c r="E51" s="22" t="s">
        <v>594</v>
      </c>
      <c r="F51" s="31" t="s">
        <v>252</v>
      </c>
      <c r="G51" s="8">
        <v>55</v>
      </c>
      <c r="H51" s="73" t="s">
        <v>229</v>
      </c>
      <c r="I51" s="4">
        <v>30</v>
      </c>
      <c r="J51" s="74"/>
    </row>
    <row r="52" spans="1:9" ht="41.25" customHeight="1">
      <c r="A52" s="7">
        <f t="shared" si="3"/>
        <v>16</v>
      </c>
      <c r="B52" s="2" t="s">
        <v>43</v>
      </c>
      <c r="C52" s="44" t="s">
        <v>16</v>
      </c>
      <c r="D52" s="53" t="s">
        <v>139</v>
      </c>
      <c r="E52" s="65" t="s">
        <v>124</v>
      </c>
      <c r="F52" s="31" t="s">
        <v>742</v>
      </c>
      <c r="G52" s="8">
        <v>55</v>
      </c>
      <c r="H52" s="27" t="s">
        <v>535</v>
      </c>
      <c r="I52" s="4">
        <v>30</v>
      </c>
    </row>
    <row r="53" spans="1:10" s="67" customFormat="1" ht="46.5" customHeight="1">
      <c r="A53" s="80" t="s">
        <v>185</v>
      </c>
      <c r="B53" s="81"/>
      <c r="C53" s="81"/>
      <c r="D53" s="81"/>
      <c r="E53" s="82" t="s">
        <v>186</v>
      </c>
      <c r="F53" s="82"/>
      <c r="G53" s="82"/>
      <c r="H53" s="82"/>
      <c r="I53" s="83"/>
      <c r="J53" s="74"/>
    </row>
    <row r="54" spans="1:10" ht="33" customHeight="1">
      <c r="A54" s="7">
        <v>1</v>
      </c>
      <c r="B54" s="2" t="s">
        <v>187</v>
      </c>
      <c r="C54" s="44" t="s">
        <v>16</v>
      </c>
      <c r="D54" s="48" t="s">
        <v>822</v>
      </c>
      <c r="E54" s="22" t="s">
        <v>823</v>
      </c>
      <c r="F54" s="31" t="s">
        <v>824</v>
      </c>
      <c r="G54" s="8">
        <v>37</v>
      </c>
      <c r="H54" s="27" t="s">
        <v>802</v>
      </c>
      <c r="I54" s="4">
        <v>64</v>
      </c>
      <c r="J54" s="74"/>
    </row>
    <row r="55" spans="1:10" ht="33" customHeight="1">
      <c r="A55" s="7">
        <f>A54+1</f>
        <v>2</v>
      </c>
      <c r="B55" s="2" t="s">
        <v>187</v>
      </c>
      <c r="C55" s="44" t="s">
        <v>16</v>
      </c>
      <c r="D55" s="48" t="s">
        <v>188</v>
      </c>
      <c r="E55" s="22" t="s">
        <v>192</v>
      </c>
      <c r="F55" s="31" t="s">
        <v>189</v>
      </c>
      <c r="G55" s="8">
        <v>37</v>
      </c>
      <c r="H55" s="27" t="s">
        <v>802</v>
      </c>
      <c r="I55" s="4">
        <v>64</v>
      </c>
      <c r="J55" s="74"/>
    </row>
    <row r="56" spans="1:10" ht="33" customHeight="1">
      <c r="A56" s="7">
        <f aca="true" t="shared" si="4" ref="A56:A61">A55+1</f>
        <v>3</v>
      </c>
      <c r="B56" s="2" t="s">
        <v>187</v>
      </c>
      <c r="C56" s="44" t="s">
        <v>16</v>
      </c>
      <c r="D56" s="48" t="s">
        <v>59</v>
      </c>
      <c r="E56" s="22" t="s">
        <v>193</v>
      </c>
      <c r="F56" s="31" t="s">
        <v>190</v>
      </c>
      <c r="G56" s="8">
        <v>37</v>
      </c>
      <c r="H56" s="27" t="s">
        <v>802</v>
      </c>
      <c r="I56" s="4">
        <v>64</v>
      </c>
      <c r="J56" s="74"/>
    </row>
    <row r="57" spans="1:10" ht="33" customHeight="1">
      <c r="A57" s="7">
        <f t="shared" si="4"/>
        <v>4</v>
      </c>
      <c r="B57" s="2" t="s">
        <v>187</v>
      </c>
      <c r="C57" s="44" t="s">
        <v>16</v>
      </c>
      <c r="D57" s="48" t="s">
        <v>825</v>
      </c>
      <c r="E57" s="22" t="s">
        <v>826</v>
      </c>
      <c r="F57" s="31" t="s">
        <v>827</v>
      </c>
      <c r="G57" s="8">
        <v>37</v>
      </c>
      <c r="H57" s="27" t="s">
        <v>802</v>
      </c>
      <c r="I57" s="4">
        <v>64</v>
      </c>
      <c r="J57" s="74"/>
    </row>
    <row r="58" spans="1:10" ht="33" customHeight="1">
      <c r="A58" s="7">
        <f t="shared" si="4"/>
        <v>5</v>
      </c>
      <c r="B58" s="2" t="s">
        <v>187</v>
      </c>
      <c r="C58" s="44" t="s">
        <v>16</v>
      </c>
      <c r="D58" s="48" t="s">
        <v>33</v>
      </c>
      <c r="E58" s="22" t="s">
        <v>194</v>
      </c>
      <c r="F58" s="31" t="s">
        <v>191</v>
      </c>
      <c r="G58" s="8">
        <v>37</v>
      </c>
      <c r="H58" s="27" t="s">
        <v>802</v>
      </c>
      <c r="I58" s="4">
        <v>64</v>
      </c>
      <c r="J58" s="74"/>
    </row>
    <row r="59" spans="1:10" ht="33" customHeight="1">
      <c r="A59" s="7">
        <f t="shared" si="4"/>
        <v>6</v>
      </c>
      <c r="B59" s="2" t="s">
        <v>187</v>
      </c>
      <c r="C59" s="44" t="s">
        <v>16</v>
      </c>
      <c r="D59" s="48" t="s">
        <v>828</v>
      </c>
      <c r="E59" s="22" t="s">
        <v>829</v>
      </c>
      <c r="F59" s="31" t="s">
        <v>830</v>
      </c>
      <c r="G59" s="8">
        <v>37</v>
      </c>
      <c r="H59" s="27" t="s">
        <v>802</v>
      </c>
      <c r="I59" s="4">
        <v>64</v>
      </c>
      <c r="J59" s="74"/>
    </row>
    <row r="60" spans="1:10" ht="33" customHeight="1">
      <c r="A60" s="7">
        <f t="shared" si="4"/>
        <v>7</v>
      </c>
      <c r="B60" s="2" t="s">
        <v>187</v>
      </c>
      <c r="C60" s="44" t="s">
        <v>16</v>
      </c>
      <c r="D60" s="53" t="s">
        <v>831</v>
      </c>
      <c r="E60" s="22" t="s">
        <v>37</v>
      </c>
      <c r="F60" s="31" t="s">
        <v>832</v>
      </c>
      <c r="G60" s="8">
        <v>37</v>
      </c>
      <c r="H60" s="27" t="s">
        <v>802</v>
      </c>
      <c r="I60" s="4">
        <v>64</v>
      </c>
      <c r="J60" s="74"/>
    </row>
    <row r="61" spans="1:10" ht="33" customHeight="1">
      <c r="A61" s="7">
        <f t="shared" si="4"/>
        <v>8</v>
      </c>
      <c r="B61" s="2" t="s">
        <v>187</v>
      </c>
      <c r="C61" s="44" t="s">
        <v>16</v>
      </c>
      <c r="D61" s="53" t="s">
        <v>833</v>
      </c>
      <c r="E61" s="22" t="s">
        <v>37</v>
      </c>
      <c r="F61" s="31" t="s">
        <v>834</v>
      </c>
      <c r="G61" s="8">
        <v>37</v>
      </c>
      <c r="H61" s="27" t="s">
        <v>802</v>
      </c>
      <c r="I61" s="4">
        <v>64</v>
      </c>
      <c r="J61" s="74"/>
    </row>
    <row r="62" spans="1:10" s="62" customFormat="1" ht="56.25" customHeight="1">
      <c r="A62" s="80" t="s">
        <v>117</v>
      </c>
      <c r="B62" s="81"/>
      <c r="C62" s="81"/>
      <c r="D62" s="81"/>
      <c r="E62" s="82" t="s">
        <v>243</v>
      </c>
      <c r="F62" s="82"/>
      <c r="G62" s="82"/>
      <c r="H62" s="82"/>
      <c r="I62" s="83"/>
      <c r="J62" s="74"/>
    </row>
    <row r="63" spans="1:12" ht="23.25" customHeight="1">
      <c r="A63" s="1">
        <v>1</v>
      </c>
      <c r="B63" s="2" t="s">
        <v>17</v>
      </c>
      <c r="C63" s="25"/>
      <c r="D63" s="46" t="s">
        <v>533</v>
      </c>
      <c r="E63" s="41" t="s">
        <v>77</v>
      </c>
      <c r="F63" s="18" t="s">
        <v>513</v>
      </c>
      <c r="G63" s="32">
        <v>30</v>
      </c>
      <c r="H63" s="27" t="s">
        <v>535</v>
      </c>
      <c r="I63" s="23" t="s">
        <v>536</v>
      </c>
      <c r="J63" s="74"/>
      <c r="K63" s="21"/>
      <c r="L63" s="21"/>
    </row>
    <row r="64" spans="1:12" ht="23.25" customHeight="1">
      <c r="A64" s="1">
        <f aca="true" t="shared" si="5" ref="A64:A82">A63+1</f>
        <v>2</v>
      </c>
      <c r="B64" s="2" t="s">
        <v>17</v>
      </c>
      <c r="C64" s="44" t="s">
        <v>16</v>
      </c>
      <c r="D64" s="46" t="s">
        <v>18</v>
      </c>
      <c r="E64" s="41" t="s">
        <v>42</v>
      </c>
      <c r="F64" s="18" t="s">
        <v>514</v>
      </c>
      <c r="G64" s="32">
        <v>30</v>
      </c>
      <c r="H64" s="27" t="s">
        <v>535</v>
      </c>
      <c r="I64" s="23" t="s">
        <v>536</v>
      </c>
      <c r="J64" s="74"/>
      <c r="K64" s="21"/>
      <c r="L64" s="21"/>
    </row>
    <row r="65" spans="1:12" ht="23.25" customHeight="1">
      <c r="A65" s="1">
        <f t="shared" si="5"/>
        <v>3</v>
      </c>
      <c r="B65" s="2" t="s">
        <v>17</v>
      </c>
      <c r="C65" s="44" t="s">
        <v>16</v>
      </c>
      <c r="D65" s="46" t="s">
        <v>515</v>
      </c>
      <c r="E65" s="41" t="s">
        <v>52</v>
      </c>
      <c r="F65" s="18" t="s">
        <v>516</v>
      </c>
      <c r="G65" s="32">
        <v>30</v>
      </c>
      <c r="H65" s="27" t="s">
        <v>535</v>
      </c>
      <c r="I65" s="23" t="s">
        <v>536</v>
      </c>
      <c r="J65" s="74"/>
      <c r="K65" s="21"/>
      <c r="L65" s="21"/>
    </row>
    <row r="66" spans="1:12" ht="23.25" customHeight="1">
      <c r="A66" s="1">
        <f t="shared" si="5"/>
        <v>4</v>
      </c>
      <c r="B66" s="2" t="s">
        <v>17</v>
      </c>
      <c r="C66" s="44" t="s">
        <v>16</v>
      </c>
      <c r="D66" s="46" t="s">
        <v>517</v>
      </c>
      <c r="E66" s="41" t="s">
        <v>52</v>
      </c>
      <c r="F66" s="18" t="s">
        <v>518</v>
      </c>
      <c r="G66" s="32">
        <v>30</v>
      </c>
      <c r="H66" s="27" t="s">
        <v>535</v>
      </c>
      <c r="I66" s="23" t="s">
        <v>536</v>
      </c>
      <c r="J66" s="74"/>
      <c r="K66" s="21"/>
      <c r="L66" s="21"/>
    </row>
    <row r="67" spans="1:12" ht="23.25" customHeight="1">
      <c r="A67" s="1">
        <f t="shared" si="5"/>
        <v>5</v>
      </c>
      <c r="B67" s="2" t="s">
        <v>17</v>
      </c>
      <c r="C67" s="44" t="s">
        <v>16</v>
      </c>
      <c r="D67" s="46" t="s">
        <v>310</v>
      </c>
      <c r="E67" s="41" t="s">
        <v>77</v>
      </c>
      <c r="F67" s="18" t="s">
        <v>519</v>
      </c>
      <c r="G67" s="32">
        <v>30</v>
      </c>
      <c r="H67" s="27" t="s">
        <v>535</v>
      </c>
      <c r="I67" s="23" t="s">
        <v>536</v>
      </c>
      <c r="J67" s="74"/>
      <c r="K67" s="21"/>
      <c r="L67" s="21"/>
    </row>
    <row r="68" spans="1:12" ht="23.25" customHeight="1">
      <c r="A68" s="1">
        <f t="shared" si="5"/>
        <v>6</v>
      </c>
      <c r="B68" s="2" t="s">
        <v>17</v>
      </c>
      <c r="C68" s="25"/>
      <c r="D68" s="46" t="s">
        <v>296</v>
      </c>
      <c r="E68" s="41" t="s">
        <v>52</v>
      </c>
      <c r="F68" s="18" t="s">
        <v>520</v>
      </c>
      <c r="G68" s="32">
        <v>30</v>
      </c>
      <c r="H68" s="27" t="s">
        <v>535</v>
      </c>
      <c r="I68" s="23" t="s">
        <v>536</v>
      </c>
      <c r="J68" s="74"/>
      <c r="K68" s="21"/>
      <c r="L68" s="21"/>
    </row>
    <row r="69" spans="1:12" ht="23.25" customHeight="1">
      <c r="A69" s="1">
        <f t="shared" si="5"/>
        <v>7</v>
      </c>
      <c r="B69" s="2" t="s">
        <v>17</v>
      </c>
      <c r="C69" s="44" t="s">
        <v>16</v>
      </c>
      <c r="D69" s="46" t="s">
        <v>521</v>
      </c>
      <c r="E69" s="41" t="s">
        <v>52</v>
      </c>
      <c r="F69" s="18" t="s">
        <v>522</v>
      </c>
      <c r="G69" s="32">
        <v>30</v>
      </c>
      <c r="H69" s="27" t="s">
        <v>535</v>
      </c>
      <c r="I69" s="23" t="s">
        <v>536</v>
      </c>
      <c r="J69" s="74"/>
      <c r="K69" s="21"/>
      <c r="L69" s="21"/>
    </row>
    <row r="70" spans="1:12" ht="23.25" customHeight="1">
      <c r="A70" s="1">
        <f t="shared" si="5"/>
        <v>8</v>
      </c>
      <c r="B70" s="2" t="s">
        <v>17</v>
      </c>
      <c r="C70" s="44" t="s">
        <v>16</v>
      </c>
      <c r="D70" s="46" t="s">
        <v>523</v>
      </c>
      <c r="E70" s="41" t="s">
        <v>52</v>
      </c>
      <c r="F70" s="18" t="s">
        <v>524</v>
      </c>
      <c r="G70" s="32">
        <v>30</v>
      </c>
      <c r="H70" s="27" t="s">
        <v>535</v>
      </c>
      <c r="I70" s="23" t="s">
        <v>536</v>
      </c>
      <c r="J70" s="74"/>
      <c r="K70" s="21"/>
      <c r="L70" s="21"/>
    </row>
    <row r="71" spans="1:12" ht="23.25" customHeight="1">
      <c r="A71" s="1">
        <f t="shared" si="5"/>
        <v>9</v>
      </c>
      <c r="B71" s="2" t="s">
        <v>17</v>
      </c>
      <c r="C71" s="44" t="s">
        <v>16</v>
      </c>
      <c r="D71" s="46" t="s">
        <v>525</v>
      </c>
      <c r="E71" s="41" t="s">
        <v>57</v>
      </c>
      <c r="F71" s="18" t="s">
        <v>526</v>
      </c>
      <c r="G71" s="32">
        <v>30</v>
      </c>
      <c r="H71" s="27" t="s">
        <v>535</v>
      </c>
      <c r="I71" s="23" t="s">
        <v>536</v>
      </c>
      <c r="J71" s="74"/>
      <c r="K71" s="21"/>
      <c r="L71" s="21"/>
    </row>
    <row r="72" spans="1:12" ht="23.25" customHeight="1">
      <c r="A72" s="1">
        <f t="shared" si="5"/>
        <v>10</v>
      </c>
      <c r="B72" s="2" t="s">
        <v>17</v>
      </c>
      <c r="C72" s="44" t="s">
        <v>16</v>
      </c>
      <c r="D72" s="46" t="s">
        <v>527</v>
      </c>
      <c r="E72" s="41" t="s">
        <v>534</v>
      </c>
      <c r="F72" s="18" t="s">
        <v>528</v>
      </c>
      <c r="G72" s="32">
        <v>30</v>
      </c>
      <c r="H72" s="27" t="s">
        <v>535</v>
      </c>
      <c r="I72" s="23" t="s">
        <v>536</v>
      </c>
      <c r="J72" s="74"/>
      <c r="K72" s="21"/>
      <c r="L72" s="21"/>
    </row>
    <row r="73" spans="1:12" ht="23.25" customHeight="1">
      <c r="A73" s="1">
        <f t="shared" si="5"/>
        <v>11</v>
      </c>
      <c r="B73" s="2" t="s">
        <v>17</v>
      </c>
      <c r="C73" s="44" t="s">
        <v>16</v>
      </c>
      <c r="D73" s="46" t="s">
        <v>529</v>
      </c>
      <c r="E73" s="41" t="s">
        <v>52</v>
      </c>
      <c r="F73" s="18" t="s">
        <v>530</v>
      </c>
      <c r="G73" s="32">
        <v>30</v>
      </c>
      <c r="H73" s="27" t="s">
        <v>535</v>
      </c>
      <c r="I73" s="23" t="s">
        <v>536</v>
      </c>
      <c r="J73" s="74"/>
      <c r="K73" s="21"/>
      <c r="L73" s="21"/>
    </row>
    <row r="74" spans="1:12" ht="23.25" customHeight="1">
      <c r="A74" s="1">
        <f t="shared" si="5"/>
        <v>12</v>
      </c>
      <c r="B74" s="2" t="s">
        <v>17</v>
      </c>
      <c r="C74" s="44" t="s">
        <v>16</v>
      </c>
      <c r="D74" s="46" t="s">
        <v>531</v>
      </c>
      <c r="E74" s="41" t="s">
        <v>21</v>
      </c>
      <c r="F74" s="18" t="s">
        <v>532</v>
      </c>
      <c r="G74" s="32">
        <v>30</v>
      </c>
      <c r="H74" s="27" t="s">
        <v>535</v>
      </c>
      <c r="I74" s="23" t="s">
        <v>536</v>
      </c>
      <c r="J74" s="74"/>
      <c r="K74" s="21"/>
      <c r="L74" s="21"/>
    </row>
    <row r="75" spans="1:12" ht="23.25" customHeight="1">
      <c r="A75" s="1">
        <f t="shared" si="5"/>
        <v>13</v>
      </c>
      <c r="B75" s="2" t="s">
        <v>17</v>
      </c>
      <c r="C75" s="44" t="s">
        <v>16</v>
      </c>
      <c r="D75" s="50" t="s">
        <v>647</v>
      </c>
      <c r="E75" s="35" t="s">
        <v>52</v>
      </c>
      <c r="F75" s="18" t="s">
        <v>648</v>
      </c>
      <c r="G75" s="32">
        <v>30</v>
      </c>
      <c r="H75" s="27" t="s">
        <v>535</v>
      </c>
      <c r="I75" s="23" t="s">
        <v>536</v>
      </c>
      <c r="J75" s="74"/>
      <c r="K75" s="21"/>
      <c r="L75" s="21"/>
    </row>
    <row r="76" spans="1:12" ht="23.25" customHeight="1">
      <c r="A76" s="1">
        <f t="shared" si="5"/>
        <v>14</v>
      </c>
      <c r="B76" s="2" t="s">
        <v>17</v>
      </c>
      <c r="C76" s="44" t="s">
        <v>16</v>
      </c>
      <c r="D76" s="50" t="s">
        <v>155</v>
      </c>
      <c r="E76" s="35" t="s">
        <v>52</v>
      </c>
      <c r="F76" s="18" t="s">
        <v>649</v>
      </c>
      <c r="G76" s="32">
        <v>30</v>
      </c>
      <c r="H76" s="27" t="s">
        <v>535</v>
      </c>
      <c r="I76" s="23" t="s">
        <v>536</v>
      </c>
      <c r="J76" s="74"/>
      <c r="K76" s="21"/>
      <c r="L76" s="21"/>
    </row>
    <row r="77" spans="1:12" ht="23.25" customHeight="1">
      <c r="A77" s="1">
        <f t="shared" si="5"/>
        <v>15</v>
      </c>
      <c r="B77" s="2" t="s">
        <v>17</v>
      </c>
      <c r="C77" s="25"/>
      <c r="D77" s="50" t="s">
        <v>10</v>
      </c>
      <c r="E77" s="35" t="s">
        <v>52</v>
      </c>
      <c r="F77" s="18" t="s">
        <v>650</v>
      </c>
      <c r="G77" s="32">
        <v>30</v>
      </c>
      <c r="H77" s="27" t="s">
        <v>535</v>
      </c>
      <c r="I77" s="23" t="s">
        <v>536</v>
      </c>
      <c r="J77" s="74"/>
      <c r="K77" s="21"/>
      <c r="L77" s="21"/>
    </row>
    <row r="78" spans="1:12" ht="23.25" customHeight="1">
      <c r="A78" s="1">
        <f t="shared" si="5"/>
        <v>16</v>
      </c>
      <c r="B78" s="2" t="s">
        <v>17</v>
      </c>
      <c r="C78" s="44" t="s">
        <v>16</v>
      </c>
      <c r="D78" s="50" t="s">
        <v>171</v>
      </c>
      <c r="E78" s="22" t="s">
        <v>54</v>
      </c>
      <c r="F78" s="18" t="s">
        <v>651</v>
      </c>
      <c r="G78" s="32">
        <v>30</v>
      </c>
      <c r="H78" s="27" t="s">
        <v>535</v>
      </c>
      <c r="I78" s="23" t="s">
        <v>536</v>
      </c>
      <c r="J78" s="74"/>
      <c r="K78" s="21"/>
      <c r="L78" s="21"/>
    </row>
    <row r="79" spans="1:12" ht="23.25" customHeight="1">
      <c r="A79" s="1">
        <f t="shared" si="5"/>
        <v>17</v>
      </c>
      <c r="B79" s="2" t="s">
        <v>17</v>
      </c>
      <c r="C79" s="44" t="s">
        <v>16</v>
      </c>
      <c r="D79" s="50" t="s">
        <v>652</v>
      </c>
      <c r="E79" s="41" t="s">
        <v>77</v>
      </c>
      <c r="F79" s="18" t="s">
        <v>653</v>
      </c>
      <c r="G79" s="32">
        <v>30</v>
      </c>
      <c r="H79" s="27" t="s">
        <v>535</v>
      </c>
      <c r="I79" s="23" t="s">
        <v>536</v>
      </c>
      <c r="J79" s="74"/>
      <c r="K79" s="21"/>
      <c r="L79" s="21"/>
    </row>
    <row r="80" spans="1:12" ht="23.25" customHeight="1">
      <c r="A80" s="1">
        <f t="shared" si="5"/>
        <v>18</v>
      </c>
      <c r="B80" s="2" t="s">
        <v>17</v>
      </c>
      <c r="C80" s="25"/>
      <c r="D80" s="50" t="s">
        <v>654</v>
      </c>
      <c r="E80" s="41" t="s">
        <v>57</v>
      </c>
      <c r="F80" s="18" t="s">
        <v>655</v>
      </c>
      <c r="G80" s="32">
        <v>30</v>
      </c>
      <c r="H80" s="27" t="s">
        <v>535</v>
      </c>
      <c r="I80" s="23" t="s">
        <v>536</v>
      </c>
      <c r="J80" s="74"/>
      <c r="K80" s="21"/>
      <c r="L80" s="21"/>
    </row>
    <row r="81" spans="1:12" ht="23.25" customHeight="1">
      <c r="A81" s="1">
        <f t="shared" si="5"/>
        <v>19</v>
      </c>
      <c r="B81" s="2" t="s">
        <v>17</v>
      </c>
      <c r="C81" s="44" t="s">
        <v>16</v>
      </c>
      <c r="D81" s="50" t="s">
        <v>656</v>
      </c>
      <c r="E81" s="41" t="s">
        <v>52</v>
      </c>
      <c r="F81" s="18" t="s">
        <v>657</v>
      </c>
      <c r="G81" s="32">
        <v>30</v>
      </c>
      <c r="H81" s="27" t="s">
        <v>535</v>
      </c>
      <c r="I81" s="23" t="s">
        <v>536</v>
      </c>
      <c r="J81" s="74"/>
      <c r="K81" s="21"/>
      <c r="L81" s="21"/>
    </row>
    <row r="82" spans="1:12" ht="23.25" customHeight="1">
      <c r="A82" s="1">
        <f t="shared" si="5"/>
        <v>20</v>
      </c>
      <c r="B82" s="2" t="s">
        <v>17</v>
      </c>
      <c r="C82" s="44" t="s">
        <v>16</v>
      </c>
      <c r="D82" s="50" t="s">
        <v>58</v>
      </c>
      <c r="E82" s="41" t="s">
        <v>659</v>
      </c>
      <c r="F82" s="18" t="s">
        <v>658</v>
      </c>
      <c r="G82" s="32">
        <v>30</v>
      </c>
      <c r="H82" s="27" t="s">
        <v>535</v>
      </c>
      <c r="I82" s="23" t="s">
        <v>536</v>
      </c>
      <c r="J82" s="74"/>
      <c r="K82" s="21"/>
      <c r="L82" s="21"/>
    </row>
    <row r="83" spans="1:9" s="62" customFormat="1" ht="74.25" customHeight="1">
      <c r="A83" s="80" t="s">
        <v>326</v>
      </c>
      <c r="B83" s="81"/>
      <c r="C83" s="81"/>
      <c r="D83" s="81"/>
      <c r="E83" s="82" t="s">
        <v>539</v>
      </c>
      <c r="F83" s="82"/>
      <c r="G83" s="82"/>
      <c r="H83" s="82"/>
      <c r="I83" s="83"/>
    </row>
    <row r="84" spans="1:10" ht="24" customHeight="1">
      <c r="A84" s="1">
        <v>1</v>
      </c>
      <c r="B84" s="2" t="s">
        <v>329</v>
      </c>
      <c r="C84" s="24"/>
      <c r="D84" s="48" t="s">
        <v>314</v>
      </c>
      <c r="E84" s="11"/>
      <c r="F84" s="3" t="s">
        <v>313</v>
      </c>
      <c r="G84" s="10">
        <v>30</v>
      </c>
      <c r="H84" s="27" t="s">
        <v>229</v>
      </c>
      <c r="I84" s="23" t="s">
        <v>312</v>
      </c>
      <c r="J84" s="74"/>
    </row>
    <row r="85" spans="1:10" ht="24" customHeight="1">
      <c r="A85" s="1">
        <f>A84+1</f>
        <v>2</v>
      </c>
      <c r="B85" s="2" t="s">
        <v>329</v>
      </c>
      <c r="C85" s="24"/>
      <c r="D85" s="48" t="s">
        <v>95</v>
      </c>
      <c r="E85" s="11"/>
      <c r="F85" s="3" t="s">
        <v>315</v>
      </c>
      <c r="G85" s="10">
        <v>30</v>
      </c>
      <c r="H85" s="27" t="s">
        <v>229</v>
      </c>
      <c r="I85" s="23" t="s">
        <v>312</v>
      </c>
      <c r="J85" s="74"/>
    </row>
    <row r="86" spans="1:10" ht="24" customHeight="1">
      <c r="A86" s="1">
        <f aca="true" t="shared" si="6" ref="A86:A104">A85+1</f>
        <v>3</v>
      </c>
      <c r="B86" s="2" t="s">
        <v>329</v>
      </c>
      <c r="C86" s="24"/>
      <c r="D86" s="48" t="s">
        <v>325</v>
      </c>
      <c r="E86" s="35"/>
      <c r="F86" s="3" t="s">
        <v>316</v>
      </c>
      <c r="G86" s="10">
        <v>30</v>
      </c>
      <c r="H86" s="27" t="s">
        <v>229</v>
      </c>
      <c r="I86" s="23" t="s">
        <v>312</v>
      </c>
      <c r="J86" s="74"/>
    </row>
    <row r="87" spans="1:10" ht="24" customHeight="1">
      <c r="A87" s="1">
        <f t="shared" si="6"/>
        <v>4</v>
      </c>
      <c r="B87" s="2" t="s">
        <v>329</v>
      </c>
      <c r="C87" s="24"/>
      <c r="D87" s="48" t="s">
        <v>318</v>
      </c>
      <c r="E87" s="35"/>
      <c r="F87" s="3" t="s">
        <v>317</v>
      </c>
      <c r="G87" s="10">
        <v>30</v>
      </c>
      <c r="H87" s="27" t="s">
        <v>229</v>
      </c>
      <c r="I87" s="23" t="s">
        <v>312</v>
      </c>
      <c r="J87" s="74"/>
    </row>
    <row r="88" spans="1:10" ht="24" customHeight="1">
      <c r="A88" s="1">
        <f t="shared" si="6"/>
        <v>5</v>
      </c>
      <c r="B88" s="2" t="s">
        <v>329</v>
      </c>
      <c r="C88" s="24"/>
      <c r="D88" s="48" t="s">
        <v>320</v>
      </c>
      <c r="E88" s="11"/>
      <c r="F88" s="3" t="s">
        <v>319</v>
      </c>
      <c r="G88" s="10">
        <v>30</v>
      </c>
      <c r="H88" s="27" t="s">
        <v>229</v>
      </c>
      <c r="I88" s="23" t="s">
        <v>312</v>
      </c>
      <c r="J88" s="74"/>
    </row>
    <row r="89" spans="1:10" ht="24" customHeight="1">
      <c r="A89" s="1">
        <f t="shared" si="6"/>
        <v>6</v>
      </c>
      <c r="B89" s="2" t="s">
        <v>329</v>
      </c>
      <c r="C89" s="24"/>
      <c r="D89" s="48" t="s">
        <v>327</v>
      </c>
      <c r="E89" s="35"/>
      <c r="F89" s="3" t="s">
        <v>321</v>
      </c>
      <c r="G89" s="10">
        <v>30</v>
      </c>
      <c r="H89" s="27" t="s">
        <v>229</v>
      </c>
      <c r="I89" s="23" t="s">
        <v>312</v>
      </c>
      <c r="J89" s="74"/>
    </row>
    <row r="90" spans="1:10" ht="24" customHeight="1">
      <c r="A90" s="1">
        <f t="shared" si="6"/>
        <v>7</v>
      </c>
      <c r="B90" s="2" t="s">
        <v>329</v>
      </c>
      <c r="C90" s="24"/>
      <c r="D90" s="48" t="s">
        <v>328</v>
      </c>
      <c r="E90" s="11"/>
      <c r="F90" s="3" t="s">
        <v>322</v>
      </c>
      <c r="G90" s="10">
        <v>30</v>
      </c>
      <c r="H90" s="27" t="s">
        <v>229</v>
      </c>
      <c r="I90" s="23" t="s">
        <v>312</v>
      </c>
      <c r="J90" s="74"/>
    </row>
    <row r="91" spans="1:10" ht="24" customHeight="1">
      <c r="A91" s="1">
        <f t="shared" si="6"/>
        <v>8</v>
      </c>
      <c r="B91" s="2" t="s">
        <v>329</v>
      </c>
      <c r="C91" s="24"/>
      <c r="D91" s="48" t="s">
        <v>324</v>
      </c>
      <c r="E91" s="11"/>
      <c r="F91" s="3" t="s">
        <v>323</v>
      </c>
      <c r="G91" s="10">
        <v>30</v>
      </c>
      <c r="H91" s="27" t="s">
        <v>229</v>
      </c>
      <c r="I91" s="23" t="s">
        <v>312</v>
      </c>
      <c r="J91" s="74"/>
    </row>
    <row r="92" spans="1:9" s="62" customFormat="1" ht="74.25" customHeight="1">
      <c r="A92" s="80"/>
      <c r="B92" s="81"/>
      <c r="C92" s="81"/>
      <c r="D92" s="81"/>
      <c r="E92" s="82" t="s">
        <v>538</v>
      </c>
      <c r="F92" s="82"/>
      <c r="G92" s="82"/>
      <c r="H92" s="82"/>
      <c r="I92" s="83"/>
    </row>
    <row r="93" spans="1:10" ht="24" customHeight="1">
      <c r="A93" s="1">
        <v>1</v>
      </c>
      <c r="B93" s="2" t="s">
        <v>329</v>
      </c>
      <c r="C93" s="24"/>
      <c r="D93" s="48" t="s">
        <v>458</v>
      </c>
      <c r="E93" s="11"/>
      <c r="F93" s="3" t="s">
        <v>459</v>
      </c>
      <c r="G93" s="10">
        <v>30</v>
      </c>
      <c r="H93" s="27" t="s">
        <v>535</v>
      </c>
      <c r="I93" s="23" t="s">
        <v>312</v>
      </c>
      <c r="J93" s="74"/>
    </row>
    <row r="94" spans="1:10" ht="24" customHeight="1">
      <c r="A94" s="1">
        <f t="shared" si="6"/>
        <v>2</v>
      </c>
      <c r="B94" s="2" t="s">
        <v>329</v>
      </c>
      <c r="C94" s="24"/>
      <c r="D94" s="48" t="s">
        <v>460</v>
      </c>
      <c r="E94" s="11"/>
      <c r="F94" s="3" t="s">
        <v>461</v>
      </c>
      <c r="G94" s="10">
        <v>30</v>
      </c>
      <c r="H94" s="27" t="s">
        <v>535</v>
      </c>
      <c r="I94" s="23" t="s">
        <v>312</v>
      </c>
      <c r="J94" s="74"/>
    </row>
    <row r="95" spans="1:10" ht="24" customHeight="1">
      <c r="A95" s="1">
        <f t="shared" si="6"/>
        <v>3</v>
      </c>
      <c r="B95" s="2" t="s">
        <v>329</v>
      </c>
      <c r="C95" s="24"/>
      <c r="D95" s="48" t="s">
        <v>462</v>
      </c>
      <c r="E95" s="35"/>
      <c r="F95" s="3" t="s">
        <v>463</v>
      </c>
      <c r="G95" s="10">
        <v>30</v>
      </c>
      <c r="H95" s="27" t="s">
        <v>535</v>
      </c>
      <c r="I95" s="23" t="s">
        <v>312</v>
      </c>
      <c r="J95" s="74"/>
    </row>
    <row r="96" spans="1:10" ht="24" customHeight="1">
      <c r="A96" s="1">
        <f t="shared" si="6"/>
        <v>4</v>
      </c>
      <c r="B96" s="2" t="s">
        <v>329</v>
      </c>
      <c r="C96" s="24"/>
      <c r="D96" s="48" t="s">
        <v>464</v>
      </c>
      <c r="E96" s="35"/>
      <c r="F96" s="3" t="s">
        <v>465</v>
      </c>
      <c r="G96" s="10">
        <v>30</v>
      </c>
      <c r="H96" s="27" t="s">
        <v>535</v>
      </c>
      <c r="I96" s="23" t="s">
        <v>312</v>
      </c>
      <c r="J96" s="74"/>
    </row>
    <row r="97" spans="1:10" ht="24" customHeight="1">
      <c r="A97" s="1">
        <f t="shared" si="6"/>
        <v>5</v>
      </c>
      <c r="B97" s="2" t="s">
        <v>329</v>
      </c>
      <c r="C97" s="24"/>
      <c r="D97" s="48" t="s">
        <v>466</v>
      </c>
      <c r="E97" s="11"/>
      <c r="F97" s="3" t="s">
        <v>467</v>
      </c>
      <c r="G97" s="10">
        <v>30</v>
      </c>
      <c r="H97" s="27" t="s">
        <v>535</v>
      </c>
      <c r="I97" s="23" t="s">
        <v>312</v>
      </c>
      <c r="J97" s="74"/>
    </row>
    <row r="98" spans="1:10" ht="24" customHeight="1">
      <c r="A98" s="1">
        <f t="shared" si="6"/>
        <v>6</v>
      </c>
      <c r="B98" s="2" t="s">
        <v>329</v>
      </c>
      <c r="C98" s="24"/>
      <c r="D98" s="48" t="s">
        <v>468</v>
      </c>
      <c r="E98" s="35"/>
      <c r="F98" s="3" t="s">
        <v>469</v>
      </c>
      <c r="G98" s="10">
        <v>30</v>
      </c>
      <c r="H98" s="27" t="s">
        <v>535</v>
      </c>
      <c r="I98" s="23" t="s">
        <v>312</v>
      </c>
      <c r="J98" s="74"/>
    </row>
    <row r="99" spans="1:10" ht="24" customHeight="1">
      <c r="A99" s="1">
        <f t="shared" si="6"/>
        <v>7</v>
      </c>
      <c r="B99" s="2" t="s">
        <v>329</v>
      </c>
      <c r="C99" s="24"/>
      <c r="D99" s="48" t="s">
        <v>470</v>
      </c>
      <c r="E99" s="11"/>
      <c r="F99" s="3" t="s">
        <v>471</v>
      </c>
      <c r="G99" s="10">
        <v>30</v>
      </c>
      <c r="H99" s="27" t="s">
        <v>535</v>
      </c>
      <c r="I99" s="23" t="s">
        <v>312</v>
      </c>
      <c r="J99" s="74"/>
    </row>
    <row r="100" spans="1:10" ht="24" customHeight="1">
      <c r="A100" s="1">
        <f t="shared" si="6"/>
        <v>8</v>
      </c>
      <c r="B100" s="2" t="s">
        <v>329</v>
      </c>
      <c r="C100" s="24"/>
      <c r="D100" s="48" t="s">
        <v>472</v>
      </c>
      <c r="E100" s="11"/>
      <c r="F100" s="3" t="s">
        <v>473</v>
      </c>
      <c r="G100" s="10">
        <v>30</v>
      </c>
      <c r="H100" s="27" t="s">
        <v>535</v>
      </c>
      <c r="I100" s="23" t="s">
        <v>312</v>
      </c>
      <c r="J100" s="74"/>
    </row>
    <row r="101" spans="1:10" ht="24" customHeight="1">
      <c r="A101" s="1">
        <f t="shared" si="6"/>
        <v>9</v>
      </c>
      <c r="B101" s="2" t="s">
        <v>329</v>
      </c>
      <c r="C101" s="24"/>
      <c r="D101" s="53" t="s">
        <v>230</v>
      </c>
      <c r="E101" s="11"/>
      <c r="F101" s="3" t="s">
        <v>641</v>
      </c>
      <c r="G101" s="10">
        <v>30</v>
      </c>
      <c r="H101" s="27" t="s">
        <v>535</v>
      </c>
      <c r="I101" s="23" t="s">
        <v>312</v>
      </c>
      <c r="J101" s="74"/>
    </row>
    <row r="102" spans="1:10" ht="24" customHeight="1">
      <c r="A102" s="1">
        <f t="shared" si="6"/>
        <v>10</v>
      </c>
      <c r="B102" s="2" t="s">
        <v>329</v>
      </c>
      <c r="C102" s="24"/>
      <c r="D102" s="53" t="s">
        <v>644</v>
      </c>
      <c r="E102" s="35"/>
      <c r="F102" s="3" t="s">
        <v>645</v>
      </c>
      <c r="G102" s="10">
        <v>30</v>
      </c>
      <c r="H102" s="27" t="s">
        <v>535</v>
      </c>
      <c r="I102" s="23" t="s">
        <v>312</v>
      </c>
      <c r="J102" s="74"/>
    </row>
    <row r="103" spans="1:10" ht="24" customHeight="1">
      <c r="A103" s="1">
        <f t="shared" si="6"/>
        <v>11</v>
      </c>
      <c r="B103" s="2" t="s">
        <v>329</v>
      </c>
      <c r="C103" s="24"/>
      <c r="D103" s="53" t="s">
        <v>642</v>
      </c>
      <c r="E103" s="11"/>
      <c r="F103" s="3" t="s">
        <v>643</v>
      </c>
      <c r="G103" s="10">
        <v>30</v>
      </c>
      <c r="H103" s="27" t="s">
        <v>535</v>
      </c>
      <c r="I103" s="23" t="s">
        <v>312</v>
      </c>
      <c r="J103" s="74"/>
    </row>
    <row r="104" spans="1:10" ht="24" customHeight="1">
      <c r="A104" s="1">
        <f t="shared" si="6"/>
        <v>12</v>
      </c>
      <c r="B104" s="2" t="s">
        <v>329</v>
      </c>
      <c r="C104" s="24"/>
      <c r="D104" s="53" t="s">
        <v>19</v>
      </c>
      <c r="E104" s="11"/>
      <c r="F104" s="3" t="s">
        <v>646</v>
      </c>
      <c r="G104" s="10">
        <v>30</v>
      </c>
      <c r="H104" s="27" t="s">
        <v>535</v>
      </c>
      <c r="I104" s="23" t="s">
        <v>312</v>
      </c>
      <c r="J104" s="74"/>
    </row>
    <row r="105" spans="1:10" s="62" customFormat="1" ht="46.5" customHeight="1">
      <c r="A105" s="80" t="s">
        <v>118</v>
      </c>
      <c r="B105" s="81"/>
      <c r="C105" s="81"/>
      <c r="D105" s="81"/>
      <c r="E105" s="82" t="s">
        <v>119</v>
      </c>
      <c r="F105" s="82"/>
      <c r="G105" s="82"/>
      <c r="H105" s="82"/>
      <c r="I105" s="83"/>
      <c r="J105" s="74"/>
    </row>
    <row r="106" spans="1:12" ht="21.75" customHeight="1">
      <c r="A106" s="40">
        <v>1</v>
      </c>
      <c r="B106" s="2" t="s">
        <v>2</v>
      </c>
      <c r="C106" s="44" t="s">
        <v>16</v>
      </c>
      <c r="D106" s="71" t="s">
        <v>22</v>
      </c>
      <c r="E106" s="41" t="s">
        <v>100</v>
      </c>
      <c r="F106" s="18" t="s">
        <v>554</v>
      </c>
      <c r="G106" s="32">
        <v>28</v>
      </c>
      <c r="H106" s="27" t="s">
        <v>535</v>
      </c>
      <c r="I106" s="64" t="s">
        <v>312</v>
      </c>
      <c r="J106" s="74"/>
      <c r="K106" s="21"/>
      <c r="L106" s="21"/>
    </row>
    <row r="107" spans="1:12" ht="21.75" customHeight="1">
      <c r="A107" s="40">
        <f aca="true" t="shared" si="7" ref="A107:A139">A106+1</f>
        <v>2</v>
      </c>
      <c r="B107" s="2" t="s">
        <v>2</v>
      </c>
      <c r="C107" s="25"/>
      <c r="D107" s="71" t="s">
        <v>280</v>
      </c>
      <c r="E107" s="35" t="s">
        <v>21</v>
      </c>
      <c r="F107" s="18" t="s">
        <v>281</v>
      </c>
      <c r="G107" s="32">
        <v>28</v>
      </c>
      <c r="H107" s="27" t="s">
        <v>229</v>
      </c>
      <c r="I107" s="23">
        <v>80</v>
      </c>
      <c r="J107" s="74"/>
      <c r="K107" s="21"/>
      <c r="L107" s="21"/>
    </row>
    <row r="108" spans="1:12" ht="21.75" customHeight="1">
      <c r="A108" s="40">
        <f t="shared" si="7"/>
        <v>3</v>
      </c>
      <c r="B108" s="2" t="s">
        <v>2</v>
      </c>
      <c r="C108" s="25"/>
      <c r="D108" s="71" t="s">
        <v>282</v>
      </c>
      <c r="E108" s="35" t="s">
        <v>52</v>
      </c>
      <c r="F108" s="18" t="s">
        <v>283</v>
      </c>
      <c r="G108" s="32">
        <v>28</v>
      </c>
      <c r="H108" s="27" t="s">
        <v>229</v>
      </c>
      <c r="I108" s="23">
        <v>80</v>
      </c>
      <c r="J108" s="74"/>
      <c r="K108" s="21"/>
      <c r="L108" s="21"/>
    </row>
    <row r="109" spans="1:10" s="43" customFormat="1" ht="21.75" customHeight="1">
      <c r="A109" s="40">
        <f t="shared" si="7"/>
        <v>4</v>
      </c>
      <c r="B109" s="29" t="s">
        <v>2</v>
      </c>
      <c r="C109" s="44" t="s">
        <v>16</v>
      </c>
      <c r="D109" s="71" t="s">
        <v>544</v>
      </c>
      <c r="E109" s="34" t="s">
        <v>52</v>
      </c>
      <c r="F109" s="31" t="s">
        <v>545</v>
      </c>
      <c r="G109" s="32">
        <v>28</v>
      </c>
      <c r="H109" s="27" t="s">
        <v>535</v>
      </c>
      <c r="I109" s="64" t="s">
        <v>312</v>
      </c>
      <c r="J109" s="74"/>
    </row>
    <row r="110" spans="1:10" s="43" customFormat="1" ht="21.75" customHeight="1">
      <c r="A110" s="40">
        <f t="shared" si="7"/>
        <v>5</v>
      </c>
      <c r="B110" s="29" t="s">
        <v>2</v>
      </c>
      <c r="C110" s="25"/>
      <c r="D110" s="71" t="s">
        <v>284</v>
      </c>
      <c r="E110" s="35" t="s">
        <v>52</v>
      </c>
      <c r="F110" s="18" t="s">
        <v>285</v>
      </c>
      <c r="G110" s="32">
        <v>28</v>
      </c>
      <c r="H110" s="27" t="s">
        <v>229</v>
      </c>
      <c r="I110" s="64">
        <v>80</v>
      </c>
      <c r="J110" s="74"/>
    </row>
    <row r="111" spans="1:10" s="43" customFormat="1" ht="25.5" customHeight="1">
      <c r="A111" s="40">
        <f t="shared" si="7"/>
        <v>6</v>
      </c>
      <c r="B111" s="29" t="s">
        <v>2</v>
      </c>
      <c r="C111" s="25"/>
      <c r="D111" s="71" t="s">
        <v>151</v>
      </c>
      <c r="E111" s="11" t="s">
        <v>52</v>
      </c>
      <c r="F111" s="18" t="s">
        <v>286</v>
      </c>
      <c r="G111" s="32">
        <v>28</v>
      </c>
      <c r="H111" s="27" t="s">
        <v>229</v>
      </c>
      <c r="I111" s="64">
        <v>80</v>
      </c>
      <c r="J111" s="74"/>
    </row>
    <row r="112" spans="1:10" s="43" customFormat="1" ht="25.5" customHeight="1">
      <c r="A112" s="40">
        <f t="shared" si="7"/>
        <v>7</v>
      </c>
      <c r="B112" s="29" t="s">
        <v>2</v>
      </c>
      <c r="C112" s="24"/>
      <c r="D112" s="71" t="s">
        <v>55</v>
      </c>
      <c r="E112" s="41" t="s">
        <v>42</v>
      </c>
      <c r="F112" s="18" t="s">
        <v>76</v>
      </c>
      <c r="G112" s="32">
        <v>28</v>
      </c>
      <c r="H112" s="63">
        <v>2012</v>
      </c>
      <c r="I112" s="64">
        <v>80</v>
      </c>
      <c r="J112" s="74"/>
    </row>
    <row r="113" spans="1:10" s="43" customFormat="1" ht="25.5" customHeight="1">
      <c r="A113" s="40">
        <f t="shared" si="7"/>
        <v>8</v>
      </c>
      <c r="B113" s="29" t="s">
        <v>2</v>
      </c>
      <c r="C113" s="25"/>
      <c r="D113" s="71" t="s">
        <v>287</v>
      </c>
      <c r="E113" s="35" t="s">
        <v>21</v>
      </c>
      <c r="F113" s="18" t="s">
        <v>288</v>
      </c>
      <c r="G113" s="32">
        <v>28</v>
      </c>
      <c r="H113" s="27" t="s">
        <v>229</v>
      </c>
      <c r="I113" s="64">
        <v>80</v>
      </c>
      <c r="J113" s="74"/>
    </row>
    <row r="114" spans="1:10" s="43" customFormat="1" ht="25.5" customHeight="1">
      <c r="A114" s="40">
        <f t="shared" si="7"/>
        <v>9</v>
      </c>
      <c r="B114" s="29" t="s">
        <v>2</v>
      </c>
      <c r="C114" s="25"/>
      <c r="D114" s="71" t="s">
        <v>293</v>
      </c>
      <c r="E114" s="11" t="s">
        <v>21</v>
      </c>
      <c r="F114" s="18" t="s">
        <v>289</v>
      </c>
      <c r="G114" s="32">
        <v>28</v>
      </c>
      <c r="H114" s="27" t="s">
        <v>229</v>
      </c>
      <c r="I114" s="64">
        <v>80</v>
      </c>
      <c r="J114" s="74"/>
    </row>
    <row r="115" spans="1:12" ht="25.5" customHeight="1">
      <c r="A115" s="40">
        <f t="shared" si="7"/>
        <v>10</v>
      </c>
      <c r="B115" s="2" t="s">
        <v>2</v>
      </c>
      <c r="C115" s="44" t="s">
        <v>16</v>
      </c>
      <c r="D115" s="71" t="s">
        <v>18</v>
      </c>
      <c r="E115" s="41" t="s">
        <v>12</v>
      </c>
      <c r="F115" s="31" t="s">
        <v>546</v>
      </c>
      <c r="G115" s="32">
        <v>28</v>
      </c>
      <c r="H115" s="27" t="s">
        <v>535</v>
      </c>
      <c r="I115" s="64" t="s">
        <v>312</v>
      </c>
      <c r="J115" s="74"/>
      <c r="K115" s="21"/>
      <c r="L115" s="21"/>
    </row>
    <row r="116" spans="1:10" s="43" customFormat="1" ht="25.5" customHeight="1">
      <c r="A116" s="40">
        <f t="shared" si="7"/>
        <v>11</v>
      </c>
      <c r="B116" s="29" t="s">
        <v>2</v>
      </c>
      <c r="C116" s="44" t="s">
        <v>16</v>
      </c>
      <c r="D116" s="71" t="s">
        <v>555</v>
      </c>
      <c r="E116" s="34" t="s">
        <v>24</v>
      </c>
      <c r="F116" s="31" t="s">
        <v>556</v>
      </c>
      <c r="G116" s="32">
        <v>28</v>
      </c>
      <c r="H116" s="27" t="s">
        <v>535</v>
      </c>
      <c r="I116" s="64" t="s">
        <v>312</v>
      </c>
      <c r="J116" s="74"/>
    </row>
    <row r="117" spans="1:12" ht="25.5" customHeight="1">
      <c r="A117" s="40">
        <f t="shared" si="7"/>
        <v>12</v>
      </c>
      <c r="B117" s="2" t="s">
        <v>2</v>
      </c>
      <c r="C117" s="25"/>
      <c r="D117" s="71" t="s">
        <v>290</v>
      </c>
      <c r="E117" s="11" t="s">
        <v>52</v>
      </c>
      <c r="F117" s="18" t="s">
        <v>291</v>
      </c>
      <c r="G117" s="32">
        <v>28</v>
      </c>
      <c r="H117" s="27" t="s">
        <v>229</v>
      </c>
      <c r="I117" s="64">
        <v>80</v>
      </c>
      <c r="J117" s="74"/>
      <c r="K117" s="21"/>
      <c r="L117" s="21"/>
    </row>
    <row r="118" spans="1:12" ht="25.5" customHeight="1">
      <c r="A118" s="40">
        <f t="shared" si="7"/>
        <v>13</v>
      </c>
      <c r="B118" s="2" t="s">
        <v>2</v>
      </c>
      <c r="C118" s="44" t="s">
        <v>16</v>
      </c>
      <c r="D118" s="71" t="s">
        <v>547</v>
      </c>
      <c r="E118" s="34" t="s">
        <v>77</v>
      </c>
      <c r="F118" s="31" t="s">
        <v>548</v>
      </c>
      <c r="G118" s="32">
        <v>28</v>
      </c>
      <c r="H118" s="27" t="s">
        <v>535</v>
      </c>
      <c r="I118" s="64" t="s">
        <v>312</v>
      </c>
      <c r="J118" s="74"/>
      <c r="K118" s="21"/>
      <c r="L118" s="21"/>
    </row>
    <row r="119" spans="1:10" s="43" customFormat="1" ht="25.5" customHeight="1">
      <c r="A119" s="40">
        <f t="shared" si="7"/>
        <v>14</v>
      </c>
      <c r="B119" s="29" t="s">
        <v>2</v>
      </c>
      <c r="C119" s="44" t="s">
        <v>16</v>
      </c>
      <c r="D119" s="71" t="s">
        <v>549</v>
      </c>
      <c r="E119" s="41" t="s">
        <v>77</v>
      </c>
      <c r="F119" s="31" t="s">
        <v>550</v>
      </c>
      <c r="G119" s="32">
        <v>28</v>
      </c>
      <c r="H119" s="27" t="s">
        <v>535</v>
      </c>
      <c r="I119" s="64" t="s">
        <v>312</v>
      </c>
      <c r="J119" s="74"/>
    </row>
    <row r="120" spans="1:10" s="43" customFormat="1" ht="25.5" customHeight="1">
      <c r="A120" s="40">
        <f t="shared" si="7"/>
        <v>15</v>
      </c>
      <c r="B120" s="29" t="s">
        <v>2</v>
      </c>
      <c r="C120" s="44" t="s">
        <v>16</v>
      </c>
      <c r="D120" s="71" t="s">
        <v>47</v>
      </c>
      <c r="E120" s="11" t="s">
        <v>13</v>
      </c>
      <c r="F120" s="31" t="s">
        <v>159</v>
      </c>
      <c r="G120" s="32">
        <v>28</v>
      </c>
      <c r="H120" s="27" t="s">
        <v>229</v>
      </c>
      <c r="I120" s="64">
        <v>80</v>
      </c>
      <c r="J120" s="74"/>
    </row>
    <row r="121" spans="1:10" s="43" customFormat="1" ht="25.5" customHeight="1">
      <c r="A121" s="40">
        <f t="shared" si="7"/>
        <v>16</v>
      </c>
      <c r="B121" s="29" t="s">
        <v>2</v>
      </c>
      <c r="C121" s="25"/>
      <c r="D121" s="71" t="s">
        <v>171</v>
      </c>
      <c r="E121" s="11" t="s">
        <v>52</v>
      </c>
      <c r="F121" s="18" t="s">
        <v>292</v>
      </c>
      <c r="G121" s="32">
        <v>28</v>
      </c>
      <c r="H121" s="27" t="s">
        <v>229</v>
      </c>
      <c r="I121" s="64">
        <v>80</v>
      </c>
      <c r="J121" s="74"/>
    </row>
    <row r="122" spans="1:10" s="43" customFormat="1" ht="25.5" customHeight="1">
      <c r="A122" s="40">
        <f t="shared" si="7"/>
        <v>17</v>
      </c>
      <c r="B122" s="29" t="s">
        <v>2</v>
      </c>
      <c r="C122" s="44" t="s">
        <v>16</v>
      </c>
      <c r="D122" s="71" t="s">
        <v>557</v>
      </c>
      <c r="E122" s="34" t="s">
        <v>24</v>
      </c>
      <c r="F122" s="31" t="s">
        <v>558</v>
      </c>
      <c r="G122" s="32">
        <v>28</v>
      </c>
      <c r="H122" s="27" t="s">
        <v>535</v>
      </c>
      <c r="I122" s="64" t="s">
        <v>312</v>
      </c>
      <c r="J122" s="74"/>
    </row>
    <row r="123" spans="1:10" s="43" customFormat="1" ht="25.5" customHeight="1">
      <c r="A123" s="40">
        <f t="shared" si="7"/>
        <v>18</v>
      </c>
      <c r="B123" s="29" t="s">
        <v>2</v>
      </c>
      <c r="C123" s="44" t="s">
        <v>16</v>
      </c>
      <c r="D123" s="71" t="s">
        <v>551</v>
      </c>
      <c r="E123" s="34" t="s">
        <v>552</v>
      </c>
      <c r="F123" s="31" t="s">
        <v>553</v>
      </c>
      <c r="G123" s="32">
        <v>28</v>
      </c>
      <c r="H123" s="27" t="s">
        <v>535</v>
      </c>
      <c r="I123" s="64" t="s">
        <v>312</v>
      </c>
      <c r="J123" s="74"/>
    </row>
    <row r="124" spans="1:10" s="43" customFormat="1" ht="25.5" customHeight="1">
      <c r="A124" s="40">
        <f t="shared" si="7"/>
        <v>19</v>
      </c>
      <c r="B124" s="29" t="s">
        <v>2</v>
      </c>
      <c r="C124" s="44" t="s">
        <v>16</v>
      </c>
      <c r="D124" s="76" t="s">
        <v>807</v>
      </c>
      <c r="E124" s="41" t="s">
        <v>42</v>
      </c>
      <c r="F124" s="31" t="s">
        <v>808</v>
      </c>
      <c r="G124" s="32">
        <v>28</v>
      </c>
      <c r="H124" s="27" t="s">
        <v>802</v>
      </c>
      <c r="I124" s="64" t="s">
        <v>536</v>
      </c>
      <c r="J124" s="74"/>
    </row>
    <row r="125" spans="1:12" ht="25.5" customHeight="1">
      <c r="A125" s="40">
        <f t="shared" si="7"/>
        <v>20</v>
      </c>
      <c r="B125" s="2" t="s">
        <v>2</v>
      </c>
      <c r="C125" s="44" t="s">
        <v>16</v>
      </c>
      <c r="D125" s="76" t="s">
        <v>809</v>
      </c>
      <c r="E125" s="41" t="s">
        <v>77</v>
      </c>
      <c r="F125" s="31" t="s">
        <v>810</v>
      </c>
      <c r="G125" s="32">
        <v>28</v>
      </c>
      <c r="H125" s="27" t="s">
        <v>802</v>
      </c>
      <c r="I125" s="64" t="s">
        <v>536</v>
      </c>
      <c r="J125" s="74"/>
      <c r="K125" s="21"/>
      <c r="L125" s="21"/>
    </row>
    <row r="126" spans="1:12" ht="25.5" customHeight="1">
      <c r="A126" s="40">
        <f t="shared" si="7"/>
        <v>21</v>
      </c>
      <c r="B126" s="2" t="s">
        <v>2</v>
      </c>
      <c r="C126" s="44" t="s">
        <v>16</v>
      </c>
      <c r="D126" s="76" t="s">
        <v>812</v>
      </c>
      <c r="E126" s="34" t="s">
        <v>820</v>
      </c>
      <c r="F126" s="31" t="s">
        <v>811</v>
      </c>
      <c r="G126" s="32">
        <v>28</v>
      </c>
      <c r="H126" s="27" t="s">
        <v>802</v>
      </c>
      <c r="I126" s="64" t="s">
        <v>536</v>
      </c>
      <c r="J126" s="74"/>
      <c r="K126" s="21"/>
      <c r="L126" s="21"/>
    </row>
    <row r="127" spans="1:10" s="43" customFormat="1" ht="25.5" customHeight="1">
      <c r="A127" s="40">
        <f t="shared" si="7"/>
        <v>22</v>
      </c>
      <c r="B127" s="29" t="s">
        <v>2</v>
      </c>
      <c r="C127" s="25"/>
      <c r="D127" s="76" t="s">
        <v>694</v>
      </c>
      <c r="E127" s="41" t="s">
        <v>77</v>
      </c>
      <c r="F127" s="31" t="s">
        <v>813</v>
      </c>
      <c r="G127" s="32">
        <v>28</v>
      </c>
      <c r="H127" s="27" t="s">
        <v>802</v>
      </c>
      <c r="I127" s="64" t="s">
        <v>536</v>
      </c>
      <c r="J127" s="74"/>
    </row>
    <row r="128" spans="1:10" s="43" customFormat="1" ht="25.5" customHeight="1">
      <c r="A128" s="40">
        <f t="shared" si="7"/>
        <v>23</v>
      </c>
      <c r="B128" s="29" t="s">
        <v>2</v>
      </c>
      <c r="C128" s="44" t="s">
        <v>16</v>
      </c>
      <c r="D128" s="76" t="s">
        <v>654</v>
      </c>
      <c r="E128" s="34" t="s">
        <v>52</v>
      </c>
      <c r="F128" s="31" t="s">
        <v>814</v>
      </c>
      <c r="G128" s="32">
        <v>28</v>
      </c>
      <c r="H128" s="27" t="s">
        <v>802</v>
      </c>
      <c r="I128" s="64" t="s">
        <v>536</v>
      </c>
      <c r="J128" s="74"/>
    </row>
    <row r="129" spans="1:10" s="43" customFormat="1" ht="25.5" customHeight="1">
      <c r="A129" s="40">
        <f t="shared" si="7"/>
        <v>24</v>
      </c>
      <c r="B129" s="29" t="s">
        <v>2</v>
      </c>
      <c r="C129" s="44" t="s">
        <v>16</v>
      </c>
      <c r="D129" s="76" t="s">
        <v>19</v>
      </c>
      <c r="E129" s="11" t="s">
        <v>32</v>
      </c>
      <c r="F129" s="31" t="s">
        <v>815</v>
      </c>
      <c r="G129" s="32">
        <v>28</v>
      </c>
      <c r="H129" s="27" t="s">
        <v>802</v>
      </c>
      <c r="I129" s="64" t="s">
        <v>536</v>
      </c>
      <c r="J129" s="74"/>
    </row>
    <row r="130" spans="1:10" s="43" customFormat="1" ht="25.5" customHeight="1">
      <c r="A130" s="40">
        <f t="shared" si="7"/>
        <v>25</v>
      </c>
      <c r="B130" s="29" t="s">
        <v>2</v>
      </c>
      <c r="C130" s="44" t="s">
        <v>16</v>
      </c>
      <c r="D130" s="76" t="s">
        <v>817</v>
      </c>
      <c r="E130" s="41" t="s">
        <v>659</v>
      </c>
      <c r="F130" s="31" t="s">
        <v>816</v>
      </c>
      <c r="G130" s="32">
        <v>28</v>
      </c>
      <c r="H130" s="27" t="s">
        <v>802</v>
      </c>
      <c r="I130" s="64" t="s">
        <v>536</v>
      </c>
      <c r="J130" s="74"/>
    </row>
    <row r="131" spans="1:10" s="43" customFormat="1" ht="25.5" customHeight="1">
      <c r="A131" s="40">
        <f t="shared" si="7"/>
        <v>26</v>
      </c>
      <c r="B131" s="29" t="s">
        <v>2</v>
      </c>
      <c r="C131" s="44" t="s">
        <v>16</v>
      </c>
      <c r="D131" s="76" t="s">
        <v>818</v>
      </c>
      <c r="E131" s="34" t="s">
        <v>821</v>
      </c>
      <c r="F131" s="31" t="s">
        <v>819</v>
      </c>
      <c r="G131" s="32">
        <v>28</v>
      </c>
      <c r="H131" s="27" t="s">
        <v>802</v>
      </c>
      <c r="I131" s="64" t="s">
        <v>536</v>
      </c>
      <c r="J131" s="74"/>
    </row>
    <row r="132" spans="1:10" s="43" customFormat="1" ht="25.5" customHeight="1">
      <c r="A132" s="40">
        <f t="shared" si="7"/>
        <v>27</v>
      </c>
      <c r="B132" s="29" t="s">
        <v>2</v>
      </c>
      <c r="C132" s="44" t="s">
        <v>16</v>
      </c>
      <c r="D132" s="76" t="s">
        <v>5</v>
      </c>
      <c r="E132" s="11" t="s">
        <v>31</v>
      </c>
      <c r="F132" s="31" t="s">
        <v>835</v>
      </c>
      <c r="G132" s="32">
        <v>28</v>
      </c>
      <c r="H132" s="27" t="s">
        <v>802</v>
      </c>
      <c r="I132" s="64" t="s">
        <v>536</v>
      </c>
      <c r="J132" s="74"/>
    </row>
    <row r="133" spans="1:12" ht="25.5" customHeight="1">
      <c r="A133" s="40">
        <f t="shared" si="7"/>
        <v>28</v>
      </c>
      <c r="B133" s="2" t="s">
        <v>2</v>
      </c>
      <c r="C133" s="25"/>
      <c r="D133" s="76" t="s">
        <v>836</v>
      </c>
      <c r="E133" s="41" t="s">
        <v>77</v>
      </c>
      <c r="F133" s="31" t="s">
        <v>837</v>
      </c>
      <c r="G133" s="32">
        <v>28</v>
      </c>
      <c r="H133" s="27" t="s">
        <v>802</v>
      </c>
      <c r="I133" s="64" t="s">
        <v>536</v>
      </c>
      <c r="J133" s="74"/>
      <c r="K133" s="21"/>
      <c r="L133" s="21"/>
    </row>
    <row r="134" spans="1:12" ht="25.5" customHeight="1">
      <c r="A134" s="40">
        <f t="shared" si="7"/>
        <v>29</v>
      </c>
      <c r="B134" s="2" t="s">
        <v>2</v>
      </c>
      <c r="C134" s="25"/>
      <c r="D134" s="76" t="s">
        <v>838</v>
      </c>
      <c r="E134" s="11" t="s">
        <v>52</v>
      </c>
      <c r="F134" s="31" t="s">
        <v>839</v>
      </c>
      <c r="G134" s="32">
        <v>28</v>
      </c>
      <c r="H134" s="27" t="s">
        <v>802</v>
      </c>
      <c r="I134" s="64" t="s">
        <v>536</v>
      </c>
      <c r="J134" s="74"/>
      <c r="K134" s="21"/>
      <c r="L134" s="21"/>
    </row>
    <row r="135" spans="1:10" s="43" customFormat="1" ht="25.5" customHeight="1">
      <c r="A135" s="40">
        <f t="shared" si="7"/>
        <v>30</v>
      </c>
      <c r="B135" s="29" t="s">
        <v>2</v>
      </c>
      <c r="C135" s="25"/>
      <c r="D135" s="76" t="s">
        <v>840</v>
      </c>
      <c r="E135" s="11" t="s">
        <v>52</v>
      </c>
      <c r="F135" s="31" t="s">
        <v>841</v>
      </c>
      <c r="G135" s="32">
        <v>28</v>
      </c>
      <c r="H135" s="27" t="s">
        <v>802</v>
      </c>
      <c r="I135" s="64" t="s">
        <v>536</v>
      </c>
      <c r="J135" s="74"/>
    </row>
    <row r="136" spans="1:10" s="43" customFormat="1" ht="25.5" customHeight="1">
      <c r="A136" s="40">
        <f t="shared" si="7"/>
        <v>31</v>
      </c>
      <c r="B136" s="29" t="s">
        <v>2</v>
      </c>
      <c r="C136" s="25"/>
      <c r="D136" s="76" t="s">
        <v>95</v>
      </c>
      <c r="E136" s="11" t="s">
        <v>52</v>
      </c>
      <c r="F136" s="31" t="s">
        <v>842</v>
      </c>
      <c r="G136" s="32">
        <v>28</v>
      </c>
      <c r="H136" s="27" t="s">
        <v>802</v>
      </c>
      <c r="I136" s="64" t="s">
        <v>536</v>
      </c>
      <c r="J136" s="74"/>
    </row>
    <row r="137" spans="1:10" s="43" customFormat="1" ht="25.5" customHeight="1">
      <c r="A137" s="40">
        <f t="shared" si="7"/>
        <v>32</v>
      </c>
      <c r="B137" s="29" t="s">
        <v>2</v>
      </c>
      <c r="C137" s="25"/>
      <c r="D137" s="76" t="s">
        <v>10</v>
      </c>
      <c r="E137" s="41" t="s">
        <v>77</v>
      </c>
      <c r="F137" s="31" t="s">
        <v>843</v>
      </c>
      <c r="G137" s="32">
        <v>28</v>
      </c>
      <c r="H137" s="27" t="s">
        <v>802</v>
      </c>
      <c r="I137" s="64" t="s">
        <v>536</v>
      </c>
      <c r="J137" s="74"/>
    </row>
    <row r="138" spans="1:10" s="43" customFormat="1" ht="25.5" customHeight="1">
      <c r="A138" s="40">
        <f t="shared" si="7"/>
        <v>33</v>
      </c>
      <c r="B138" s="29" t="s">
        <v>2</v>
      </c>
      <c r="C138" s="25"/>
      <c r="D138" s="76" t="s">
        <v>844</v>
      </c>
      <c r="E138" s="11" t="s">
        <v>21</v>
      </c>
      <c r="F138" s="31" t="s">
        <v>845</v>
      </c>
      <c r="G138" s="32">
        <v>28</v>
      </c>
      <c r="H138" s="27" t="s">
        <v>802</v>
      </c>
      <c r="I138" s="64" t="s">
        <v>536</v>
      </c>
      <c r="J138" s="74"/>
    </row>
    <row r="139" spans="1:10" s="43" customFormat="1" ht="25.5" customHeight="1">
      <c r="A139" s="40">
        <f t="shared" si="7"/>
        <v>34</v>
      </c>
      <c r="B139" s="29" t="s">
        <v>2</v>
      </c>
      <c r="C139" s="25"/>
      <c r="D139" s="76" t="s">
        <v>846</v>
      </c>
      <c r="E139" s="34" t="s">
        <v>52</v>
      </c>
      <c r="F139" s="31" t="s">
        <v>847</v>
      </c>
      <c r="G139" s="32">
        <v>28</v>
      </c>
      <c r="H139" s="27" t="s">
        <v>802</v>
      </c>
      <c r="I139" s="64" t="s">
        <v>536</v>
      </c>
      <c r="J139" s="74"/>
    </row>
    <row r="140" spans="1:10" s="62" customFormat="1" ht="46.5" customHeight="1">
      <c r="A140" s="80" t="s">
        <v>120</v>
      </c>
      <c r="B140" s="81"/>
      <c r="C140" s="81"/>
      <c r="D140" s="81"/>
      <c r="E140" s="82" t="s">
        <v>121</v>
      </c>
      <c r="F140" s="82"/>
      <c r="G140" s="82"/>
      <c r="H140" s="82"/>
      <c r="I140" s="83"/>
      <c r="J140" s="74"/>
    </row>
    <row r="141" spans="1:10" ht="26.25" customHeight="1">
      <c r="A141" s="28">
        <v>1</v>
      </c>
      <c r="B141" s="2"/>
      <c r="C141" s="44" t="s">
        <v>16</v>
      </c>
      <c r="D141" s="49" t="s">
        <v>254</v>
      </c>
      <c r="E141" s="34" t="s">
        <v>255</v>
      </c>
      <c r="F141" s="31" t="s">
        <v>256</v>
      </c>
      <c r="G141" s="32">
        <v>35</v>
      </c>
      <c r="H141" s="27" t="s">
        <v>229</v>
      </c>
      <c r="I141" s="27" t="s">
        <v>257</v>
      </c>
      <c r="J141" s="74"/>
    </row>
    <row r="142" spans="1:10" s="43" customFormat="1" ht="27.75" customHeight="1">
      <c r="A142" s="28">
        <v>2</v>
      </c>
      <c r="B142" s="29"/>
      <c r="C142" s="44" t="s">
        <v>16</v>
      </c>
      <c r="D142" s="49" t="s">
        <v>303</v>
      </c>
      <c r="E142" s="34" t="s">
        <v>304</v>
      </c>
      <c r="F142" s="31" t="s">
        <v>305</v>
      </c>
      <c r="G142" s="32">
        <v>35</v>
      </c>
      <c r="H142" s="27" t="s">
        <v>229</v>
      </c>
      <c r="I142" s="27" t="s">
        <v>257</v>
      </c>
      <c r="J142" s="74"/>
    </row>
    <row r="143" spans="1:10" s="43" customFormat="1" ht="27.75" customHeight="1">
      <c r="A143" s="28">
        <v>3</v>
      </c>
      <c r="B143" s="29"/>
      <c r="C143" s="44" t="s">
        <v>16</v>
      </c>
      <c r="D143" s="49" t="s">
        <v>306</v>
      </c>
      <c r="E143" s="34" t="s">
        <v>307</v>
      </c>
      <c r="F143" s="31" t="s">
        <v>308</v>
      </c>
      <c r="G143" s="32">
        <v>35</v>
      </c>
      <c r="H143" s="27" t="s">
        <v>229</v>
      </c>
      <c r="I143" s="27" t="s">
        <v>257</v>
      </c>
      <c r="J143" s="74"/>
    </row>
    <row r="144" spans="1:10" s="62" customFormat="1" ht="46.5" customHeight="1">
      <c r="A144" s="80" t="s">
        <v>122</v>
      </c>
      <c r="B144" s="81"/>
      <c r="C144" s="81"/>
      <c r="D144" s="81"/>
      <c r="E144" s="82" t="s">
        <v>121</v>
      </c>
      <c r="F144" s="82"/>
      <c r="G144" s="82"/>
      <c r="H144" s="82"/>
      <c r="I144" s="83"/>
      <c r="J144" s="74"/>
    </row>
    <row r="145" spans="1:10" s="43" customFormat="1" ht="20.25" customHeight="1">
      <c r="A145" s="28">
        <v>1</v>
      </c>
      <c r="B145" s="29"/>
      <c r="C145" s="44" t="s">
        <v>16</v>
      </c>
      <c r="D145" s="45" t="s">
        <v>295</v>
      </c>
      <c r="E145" s="11" t="s">
        <v>42</v>
      </c>
      <c r="F145" s="31" t="s">
        <v>311</v>
      </c>
      <c r="G145" s="32">
        <v>40</v>
      </c>
      <c r="H145" s="27" t="s">
        <v>229</v>
      </c>
      <c r="I145" s="4">
        <v>48</v>
      </c>
      <c r="J145" s="74"/>
    </row>
    <row r="146" spans="1:10" ht="23.25" customHeight="1">
      <c r="A146" s="28">
        <f aca="true" t="shared" si="8" ref="A146:A175">A145+1</f>
        <v>2</v>
      </c>
      <c r="B146" s="2"/>
      <c r="C146" s="25"/>
      <c r="D146" s="47" t="s">
        <v>160</v>
      </c>
      <c r="E146" s="11" t="s">
        <v>32</v>
      </c>
      <c r="F146" s="31" t="s">
        <v>161</v>
      </c>
      <c r="G146" s="32">
        <v>40</v>
      </c>
      <c r="H146" s="27" t="s">
        <v>229</v>
      </c>
      <c r="I146" s="4">
        <v>48</v>
      </c>
      <c r="J146" s="74"/>
    </row>
    <row r="147" spans="1:10" ht="29.25" customHeight="1">
      <c r="A147" s="28">
        <f t="shared" si="8"/>
        <v>3</v>
      </c>
      <c r="B147" s="2"/>
      <c r="C147" s="44" t="s">
        <v>16</v>
      </c>
      <c r="D147" s="47" t="s">
        <v>68</v>
      </c>
      <c r="E147" s="34" t="s">
        <v>32</v>
      </c>
      <c r="F147" s="31" t="s">
        <v>232</v>
      </c>
      <c r="G147" s="32">
        <v>40</v>
      </c>
      <c r="H147" s="27" t="s">
        <v>229</v>
      </c>
      <c r="I147" s="4">
        <v>48</v>
      </c>
      <c r="J147" s="74"/>
    </row>
    <row r="148" spans="1:10" ht="24" customHeight="1">
      <c r="A148" s="28">
        <f t="shared" si="8"/>
        <v>4</v>
      </c>
      <c r="B148" s="2"/>
      <c r="C148" s="24"/>
      <c r="D148" s="47" t="s">
        <v>162</v>
      </c>
      <c r="E148" s="11" t="s">
        <v>32</v>
      </c>
      <c r="F148" s="18" t="s">
        <v>163</v>
      </c>
      <c r="G148" s="32">
        <v>40</v>
      </c>
      <c r="H148" s="27" t="s">
        <v>229</v>
      </c>
      <c r="I148" s="4">
        <v>48</v>
      </c>
      <c r="J148" s="74"/>
    </row>
    <row r="149" spans="1:10" ht="24" customHeight="1">
      <c r="A149" s="28">
        <f t="shared" si="8"/>
        <v>5</v>
      </c>
      <c r="B149" s="2"/>
      <c r="C149" s="25"/>
      <c r="D149" s="47" t="s">
        <v>56</v>
      </c>
      <c r="E149" s="11" t="s">
        <v>42</v>
      </c>
      <c r="F149" s="18" t="s">
        <v>164</v>
      </c>
      <c r="G149" s="32">
        <v>40</v>
      </c>
      <c r="H149" s="27" t="s">
        <v>229</v>
      </c>
      <c r="I149" s="4">
        <v>48</v>
      </c>
      <c r="J149" s="74"/>
    </row>
    <row r="150" spans="1:10" ht="24" customHeight="1">
      <c r="A150" s="28">
        <f t="shared" si="8"/>
        <v>6</v>
      </c>
      <c r="B150" s="2"/>
      <c r="C150" s="44" t="s">
        <v>16</v>
      </c>
      <c r="D150" s="47" t="s">
        <v>18</v>
      </c>
      <c r="E150" s="34" t="s">
        <v>32</v>
      </c>
      <c r="F150" s="31" t="s">
        <v>101</v>
      </c>
      <c r="G150" s="32">
        <v>40</v>
      </c>
      <c r="H150" s="27" t="s">
        <v>229</v>
      </c>
      <c r="I150" s="4">
        <v>48</v>
      </c>
      <c r="J150" s="74"/>
    </row>
    <row r="151" spans="1:10" ht="24" customHeight="1">
      <c r="A151" s="28">
        <f t="shared" si="8"/>
        <v>7</v>
      </c>
      <c r="B151" s="2"/>
      <c r="C151" s="44" t="s">
        <v>16</v>
      </c>
      <c r="D151" s="46" t="s">
        <v>70</v>
      </c>
      <c r="E151" s="11" t="s">
        <v>32</v>
      </c>
      <c r="F151" s="18" t="s">
        <v>84</v>
      </c>
      <c r="G151" s="32">
        <v>40</v>
      </c>
      <c r="H151" s="27" t="s">
        <v>229</v>
      </c>
      <c r="I151" s="4">
        <v>48</v>
      </c>
      <c r="J151" s="74"/>
    </row>
    <row r="152" spans="1:10" ht="24" customHeight="1">
      <c r="A152" s="28">
        <f t="shared" si="8"/>
        <v>8</v>
      </c>
      <c r="B152" s="2"/>
      <c r="C152" s="44" t="s">
        <v>16</v>
      </c>
      <c r="D152" s="46" t="s">
        <v>39</v>
      </c>
      <c r="E152" s="11" t="s">
        <v>32</v>
      </c>
      <c r="F152" s="31" t="s">
        <v>258</v>
      </c>
      <c r="G152" s="32">
        <v>40</v>
      </c>
      <c r="H152" s="27" t="s">
        <v>229</v>
      </c>
      <c r="I152" s="4">
        <v>48</v>
      </c>
      <c r="J152" s="74"/>
    </row>
    <row r="153" spans="1:10" ht="24" customHeight="1">
      <c r="A153" s="28">
        <f t="shared" si="8"/>
        <v>9</v>
      </c>
      <c r="B153" s="2"/>
      <c r="C153" s="44" t="s">
        <v>16</v>
      </c>
      <c r="D153" s="47" t="s">
        <v>62</v>
      </c>
      <c r="E153" s="34" t="s">
        <v>32</v>
      </c>
      <c r="F153" s="31" t="s">
        <v>102</v>
      </c>
      <c r="G153" s="32">
        <v>40</v>
      </c>
      <c r="H153" s="27" t="s">
        <v>229</v>
      </c>
      <c r="I153" s="4">
        <v>48</v>
      </c>
      <c r="J153" s="74"/>
    </row>
    <row r="154" spans="1:10" ht="24" customHeight="1">
      <c r="A154" s="28">
        <f t="shared" si="8"/>
        <v>10</v>
      </c>
      <c r="B154" s="2"/>
      <c r="C154" s="44" t="s">
        <v>16</v>
      </c>
      <c r="D154" s="47" t="s">
        <v>63</v>
      </c>
      <c r="E154" s="34" t="s">
        <v>32</v>
      </c>
      <c r="F154" s="31" t="s">
        <v>233</v>
      </c>
      <c r="G154" s="32">
        <v>40</v>
      </c>
      <c r="H154" s="27" t="s">
        <v>229</v>
      </c>
      <c r="I154" s="4">
        <v>48</v>
      </c>
      <c r="J154" s="74"/>
    </row>
    <row r="155" spans="1:10" ht="25.5" customHeight="1">
      <c r="A155" s="28">
        <f t="shared" si="8"/>
        <v>11</v>
      </c>
      <c r="B155" s="2"/>
      <c r="C155" s="44" t="s">
        <v>16</v>
      </c>
      <c r="D155" s="46" t="s">
        <v>44</v>
      </c>
      <c r="E155" s="11" t="s">
        <v>32</v>
      </c>
      <c r="F155" s="31" t="s">
        <v>85</v>
      </c>
      <c r="G155" s="32">
        <v>40</v>
      </c>
      <c r="H155" s="27" t="s">
        <v>229</v>
      </c>
      <c r="I155" s="4">
        <v>48</v>
      </c>
      <c r="J155" s="74"/>
    </row>
    <row r="156" spans="1:10" ht="24" customHeight="1">
      <c r="A156" s="28">
        <f t="shared" si="8"/>
        <v>12</v>
      </c>
      <c r="B156" s="2"/>
      <c r="C156" s="44" t="s">
        <v>16</v>
      </c>
      <c r="D156" s="46" t="s">
        <v>66</v>
      </c>
      <c r="E156" s="11" t="s">
        <v>42</v>
      </c>
      <c r="F156" s="18" t="s">
        <v>103</v>
      </c>
      <c r="G156" s="32">
        <v>40</v>
      </c>
      <c r="H156" s="27" t="s">
        <v>229</v>
      </c>
      <c r="I156" s="4">
        <v>48</v>
      </c>
      <c r="J156" s="74"/>
    </row>
    <row r="157" spans="1:10" ht="24" customHeight="1">
      <c r="A157" s="28">
        <f t="shared" si="8"/>
        <v>13</v>
      </c>
      <c r="B157" s="2"/>
      <c r="C157" s="44" t="s">
        <v>16</v>
      </c>
      <c r="D157" s="46" t="s">
        <v>81</v>
      </c>
      <c r="E157" s="11" t="s">
        <v>32</v>
      </c>
      <c r="F157" s="18" t="s">
        <v>78</v>
      </c>
      <c r="G157" s="32">
        <v>40</v>
      </c>
      <c r="H157" s="27" t="s">
        <v>229</v>
      </c>
      <c r="I157" s="4">
        <v>48</v>
      </c>
      <c r="J157" s="74"/>
    </row>
    <row r="158" spans="1:10" ht="24" customHeight="1">
      <c r="A158" s="28">
        <f t="shared" si="8"/>
        <v>14</v>
      </c>
      <c r="B158" s="2"/>
      <c r="C158" s="25"/>
      <c r="D158" s="47" t="s">
        <v>195</v>
      </c>
      <c r="E158" s="11" t="s">
        <v>32</v>
      </c>
      <c r="F158" s="18" t="s">
        <v>196</v>
      </c>
      <c r="G158" s="32">
        <v>40</v>
      </c>
      <c r="H158" s="27" t="s">
        <v>229</v>
      </c>
      <c r="I158" s="4">
        <v>48</v>
      </c>
      <c r="J158" s="74"/>
    </row>
    <row r="159" spans="1:10" ht="24" customHeight="1">
      <c r="A159" s="28">
        <f t="shared" si="8"/>
        <v>15</v>
      </c>
      <c r="B159" s="2"/>
      <c r="C159" s="25"/>
      <c r="D159" s="47" t="s">
        <v>64</v>
      </c>
      <c r="E159" s="11" t="s">
        <v>42</v>
      </c>
      <c r="F159" s="18" t="s">
        <v>197</v>
      </c>
      <c r="G159" s="32">
        <v>40</v>
      </c>
      <c r="H159" s="27" t="s">
        <v>229</v>
      </c>
      <c r="I159" s="4">
        <v>48</v>
      </c>
      <c r="J159" s="74"/>
    </row>
    <row r="160" spans="1:10" ht="24" customHeight="1">
      <c r="A160" s="28">
        <f t="shared" si="8"/>
        <v>16</v>
      </c>
      <c r="B160" s="2"/>
      <c r="C160" s="44" t="s">
        <v>16</v>
      </c>
      <c r="D160" s="46" t="s">
        <v>138</v>
      </c>
      <c r="E160" s="11" t="s">
        <v>42</v>
      </c>
      <c r="F160" s="18" t="s">
        <v>89</v>
      </c>
      <c r="G160" s="32">
        <v>40</v>
      </c>
      <c r="H160" s="27" t="s">
        <v>229</v>
      </c>
      <c r="I160" s="4">
        <v>48</v>
      </c>
      <c r="J160" s="74"/>
    </row>
    <row r="161" spans="1:10" ht="24.75" customHeight="1">
      <c r="A161" s="28">
        <f t="shared" si="8"/>
        <v>17</v>
      </c>
      <c r="B161" s="2"/>
      <c r="C161" s="44" t="s">
        <v>16</v>
      </c>
      <c r="D161" s="51" t="s">
        <v>216</v>
      </c>
      <c r="E161" s="11" t="s">
        <v>32</v>
      </c>
      <c r="F161" s="18" t="s">
        <v>231</v>
      </c>
      <c r="G161" s="32">
        <v>40</v>
      </c>
      <c r="H161" s="27" t="s">
        <v>535</v>
      </c>
      <c r="I161" s="4">
        <v>48</v>
      </c>
      <c r="J161" s="74"/>
    </row>
    <row r="162" spans="1:10" ht="24" customHeight="1">
      <c r="A162" s="28">
        <f t="shared" si="8"/>
        <v>18</v>
      </c>
      <c r="B162" s="2"/>
      <c r="C162" s="44" t="s">
        <v>16</v>
      </c>
      <c r="D162" s="51" t="s">
        <v>61</v>
      </c>
      <c r="E162" s="11" t="s">
        <v>42</v>
      </c>
      <c r="F162" s="31" t="s">
        <v>595</v>
      </c>
      <c r="G162" s="32">
        <v>40</v>
      </c>
      <c r="H162" s="27" t="s">
        <v>535</v>
      </c>
      <c r="I162" s="4">
        <v>48</v>
      </c>
      <c r="J162" s="74"/>
    </row>
    <row r="163" spans="1:10" ht="24" customHeight="1">
      <c r="A163" s="28">
        <f t="shared" si="8"/>
        <v>19</v>
      </c>
      <c r="B163" s="2"/>
      <c r="C163" s="44" t="s">
        <v>16</v>
      </c>
      <c r="D163" s="50" t="s">
        <v>94</v>
      </c>
      <c r="E163" s="11" t="s">
        <v>32</v>
      </c>
      <c r="F163" s="31" t="s">
        <v>596</v>
      </c>
      <c r="G163" s="32">
        <v>40</v>
      </c>
      <c r="H163" s="27" t="s">
        <v>535</v>
      </c>
      <c r="I163" s="4">
        <v>48</v>
      </c>
      <c r="J163" s="74"/>
    </row>
    <row r="164" spans="1:10" ht="27" customHeight="1">
      <c r="A164" s="28">
        <f t="shared" si="8"/>
        <v>20</v>
      </c>
      <c r="B164" s="2"/>
      <c r="C164" s="25"/>
      <c r="D164" s="50" t="s">
        <v>20</v>
      </c>
      <c r="E164" s="11" t="s">
        <v>32</v>
      </c>
      <c r="F164" s="18" t="s">
        <v>394</v>
      </c>
      <c r="G164" s="32">
        <v>40</v>
      </c>
      <c r="H164" s="75" t="s">
        <v>535</v>
      </c>
      <c r="I164" s="4">
        <v>48</v>
      </c>
      <c r="J164" s="74"/>
    </row>
    <row r="165" spans="1:10" ht="28.5" customHeight="1">
      <c r="A165" s="28">
        <f t="shared" si="8"/>
        <v>21</v>
      </c>
      <c r="B165" s="2"/>
      <c r="C165" s="44" t="s">
        <v>16</v>
      </c>
      <c r="D165" s="51" t="s">
        <v>69</v>
      </c>
      <c r="E165" s="11" t="s">
        <v>32</v>
      </c>
      <c r="F165" s="18" t="s">
        <v>597</v>
      </c>
      <c r="G165" s="32">
        <v>40</v>
      </c>
      <c r="H165" s="27" t="s">
        <v>535</v>
      </c>
      <c r="I165" s="4">
        <v>48</v>
      </c>
      <c r="J165" s="74"/>
    </row>
    <row r="166" spans="1:10" ht="33" customHeight="1">
      <c r="A166" s="28">
        <f t="shared" si="8"/>
        <v>22</v>
      </c>
      <c r="B166" s="2"/>
      <c r="C166" s="25"/>
      <c r="D166" s="50" t="s">
        <v>29</v>
      </c>
      <c r="E166" s="11" t="s">
        <v>42</v>
      </c>
      <c r="F166" s="18" t="s">
        <v>499</v>
      </c>
      <c r="G166" s="32">
        <v>40</v>
      </c>
      <c r="H166" s="27" t="s">
        <v>535</v>
      </c>
      <c r="I166" s="4">
        <v>48</v>
      </c>
      <c r="J166" s="74"/>
    </row>
    <row r="167" spans="1:10" ht="30" customHeight="1">
      <c r="A167" s="28">
        <f t="shared" si="8"/>
        <v>23</v>
      </c>
      <c r="B167" s="2"/>
      <c r="C167" s="25"/>
      <c r="D167" s="50" t="s">
        <v>500</v>
      </c>
      <c r="E167" s="34" t="s">
        <v>32</v>
      </c>
      <c r="F167" s="18" t="s">
        <v>501</v>
      </c>
      <c r="G167" s="32">
        <v>40</v>
      </c>
      <c r="H167" s="27" t="s">
        <v>535</v>
      </c>
      <c r="I167" s="4">
        <v>48</v>
      </c>
      <c r="J167" s="74"/>
    </row>
    <row r="168" spans="1:9" ht="30.75" customHeight="1">
      <c r="A168" s="28">
        <f t="shared" si="8"/>
        <v>24</v>
      </c>
      <c r="B168" s="2"/>
      <c r="C168" s="25"/>
      <c r="D168" s="50" t="s">
        <v>19</v>
      </c>
      <c r="E168" s="11" t="s">
        <v>398</v>
      </c>
      <c r="F168" s="18" t="s">
        <v>396</v>
      </c>
      <c r="G168" s="32">
        <v>40</v>
      </c>
      <c r="H168" s="75" t="s">
        <v>535</v>
      </c>
      <c r="I168" s="4">
        <v>48</v>
      </c>
    </row>
    <row r="169" spans="1:9" ht="33" customHeight="1">
      <c r="A169" s="28">
        <f t="shared" si="8"/>
        <v>25</v>
      </c>
      <c r="B169" s="2"/>
      <c r="C169" s="25"/>
      <c r="D169" s="50" t="s">
        <v>395</v>
      </c>
      <c r="E169" s="11" t="s">
        <v>398</v>
      </c>
      <c r="F169" s="18" t="s">
        <v>397</v>
      </c>
      <c r="G169" s="32">
        <v>40</v>
      </c>
      <c r="H169" s="75" t="s">
        <v>535</v>
      </c>
      <c r="I169" s="4">
        <v>48</v>
      </c>
    </row>
    <row r="170" spans="1:10" ht="34.5" customHeight="1">
      <c r="A170" s="28">
        <f t="shared" si="8"/>
        <v>26</v>
      </c>
      <c r="B170" s="2"/>
      <c r="C170" s="44" t="s">
        <v>16</v>
      </c>
      <c r="D170" s="51" t="s">
        <v>75</v>
      </c>
      <c r="E170" s="11" t="s">
        <v>32</v>
      </c>
      <c r="F170" s="18" t="s">
        <v>234</v>
      </c>
      <c r="G170" s="32">
        <v>40</v>
      </c>
      <c r="H170" s="27" t="s">
        <v>535</v>
      </c>
      <c r="I170" s="4">
        <v>48</v>
      </c>
      <c r="J170" s="74"/>
    </row>
    <row r="171" spans="1:10" ht="27" customHeight="1">
      <c r="A171" s="28">
        <f t="shared" si="8"/>
        <v>27</v>
      </c>
      <c r="B171" s="2"/>
      <c r="C171" s="44" t="s">
        <v>16</v>
      </c>
      <c r="D171" s="51" t="s">
        <v>50</v>
      </c>
      <c r="E171" s="34" t="s">
        <v>12</v>
      </c>
      <c r="F171" s="31" t="s">
        <v>147</v>
      </c>
      <c r="G171" s="32">
        <v>40</v>
      </c>
      <c r="H171" s="75" t="s">
        <v>535</v>
      </c>
      <c r="I171" s="4">
        <v>48</v>
      </c>
      <c r="J171" s="74"/>
    </row>
    <row r="172" spans="1:10" ht="27" customHeight="1">
      <c r="A172" s="28">
        <f t="shared" si="8"/>
        <v>28</v>
      </c>
      <c r="B172" s="2"/>
      <c r="C172" s="44" t="s">
        <v>16</v>
      </c>
      <c r="D172" s="51" t="s">
        <v>149</v>
      </c>
      <c r="E172" s="34" t="s">
        <v>12</v>
      </c>
      <c r="F172" s="31" t="s">
        <v>145</v>
      </c>
      <c r="G172" s="32">
        <v>40</v>
      </c>
      <c r="H172" s="75" t="s">
        <v>535</v>
      </c>
      <c r="I172" s="4">
        <v>48</v>
      </c>
      <c r="J172" s="74"/>
    </row>
    <row r="173" spans="1:10" ht="27" customHeight="1">
      <c r="A173" s="28">
        <f t="shared" si="8"/>
        <v>29</v>
      </c>
      <c r="B173" s="2"/>
      <c r="C173" s="24"/>
      <c r="D173" s="51" t="s">
        <v>294</v>
      </c>
      <c r="E173" s="34" t="s">
        <v>12</v>
      </c>
      <c r="F173" s="31" t="s">
        <v>393</v>
      </c>
      <c r="G173" s="32">
        <v>40</v>
      </c>
      <c r="H173" s="75" t="s">
        <v>535</v>
      </c>
      <c r="I173" s="4">
        <v>48</v>
      </c>
      <c r="J173" s="74"/>
    </row>
    <row r="174" spans="1:10" ht="27" customHeight="1">
      <c r="A174" s="28">
        <f t="shared" si="8"/>
        <v>30</v>
      </c>
      <c r="B174" s="2"/>
      <c r="C174" s="44" t="s">
        <v>16</v>
      </c>
      <c r="D174" s="51" t="s">
        <v>73</v>
      </c>
      <c r="E174" s="34" t="s">
        <v>12</v>
      </c>
      <c r="F174" s="31" t="s">
        <v>148</v>
      </c>
      <c r="G174" s="32">
        <v>40</v>
      </c>
      <c r="H174" s="75" t="s">
        <v>535</v>
      </c>
      <c r="I174" s="4">
        <v>48</v>
      </c>
      <c r="J174" s="74"/>
    </row>
    <row r="175" spans="1:10" ht="27" customHeight="1">
      <c r="A175" s="28">
        <f t="shared" si="8"/>
        <v>31</v>
      </c>
      <c r="B175" s="2"/>
      <c r="C175" s="44" t="s">
        <v>16</v>
      </c>
      <c r="D175" s="51" t="s">
        <v>51</v>
      </c>
      <c r="E175" s="34" t="s">
        <v>12</v>
      </c>
      <c r="F175" s="31" t="s">
        <v>146</v>
      </c>
      <c r="G175" s="32">
        <v>40</v>
      </c>
      <c r="H175" s="75" t="s">
        <v>535</v>
      </c>
      <c r="I175" s="4">
        <v>48</v>
      </c>
      <c r="J175" s="74"/>
    </row>
    <row r="176" spans="1:10" s="62" customFormat="1" ht="46.5" customHeight="1">
      <c r="A176" s="80" t="s">
        <v>123</v>
      </c>
      <c r="B176" s="81"/>
      <c r="C176" s="81"/>
      <c r="D176" s="81"/>
      <c r="E176" s="82" t="s">
        <v>121</v>
      </c>
      <c r="F176" s="82"/>
      <c r="G176" s="82"/>
      <c r="H176" s="82"/>
      <c r="I176" s="83"/>
      <c r="J176" s="74"/>
    </row>
    <row r="177" spans="1:10" ht="23.25" customHeight="1">
      <c r="A177" s="1">
        <v>1</v>
      </c>
      <c r="B177" s="2" t="s">
        <v>15</v>
      </c>
      <c r="C177" s="25"/>
      <c r="D177" s="47" t="s">
        <v>165</v>
      </c>
      <c r="E177" s="35" t="s">
        <v>36</v>
      </c>
      <c r="F177" s="18" t="s">
        <v>166</v>
      </c>
      <c r="G177" s="32">
        <v>34</v>
      </c>
      <c r="H177" s="27" t="s">
        <v>229</v>
      </c>
      <c r="I177" s="20">
        <v>48</v>
      </c>
      <c r="J177" s="74"/>
    </row>
    <row r="178" spans="1:10" ht="23.25" customHeight="1">
      <c r="A178" s="1">
        <f aca="true" t="shared" si="9" ref="A178:A200">A177+1</f>
        <v>2</v>
      </c>
      <c r="B178" s="2" t="s">
        <v>15</v>
      </c>
      <c r="C178" s="25"/>
      <c r="D178" s="47" t="s">
        <v>169</v>
      </c>
      <c r="E178" s="11" t="s">
        <v>36</v>
      </c>
      <c r="F178" s="18" t="s">
        <v>167</v>
      </c>
      <c r="G178" s="32">
        <v>34</v>
      </c>
      <c r="H178" s="27" t="s">
        <v>229</v>
      </c>
      <c r="I178" s="20">
        <v>48</v>
      </c>
      <c r="J178" s="74"/>
    </row>
    <row r="179" spans="1:10" ht="23.25" customHeight="1">
      <c r="A179" s="1">
        <f t="shared" si="9"/>
        <v>3</v>
      </c>
      <c r="B179" s="2" t="s">
        <v>15</v>
      </c>
      <c r="C179" s="44" t="s">
        <v>16</v>
      </c>
      <c r="D179" s="47" t="s">
        <v>245</v>
      </c>
      <c r="E179" s="41" t="s">
        <v>52</v>
      </c>
      <c r="F179" s="18" t="s">
        <v>454</v>
      </c>
      <c r="G179" s="32">
        <v>34</v>
      </c>
      <c r="H179" s="27" t="s">
        <v>229</v>
      </c>
      <c r="I179" s="20">
        <v>48</v>
      </c>
      <c r="J179" s="74"/>
    </row>
    <row r="180" spans="1:10" ht="23.25" customHeight="1">
      <c r="A180" s="1">
        <f t="shared" si="9"/>
        <v>4</v>
      </c>
      <c r="B180" s="2" t="s">
        <v>15</v>
      </c>
      <c r="C180" s="44" t="s">
        <v>16</v>
      </c>
      <c r="D180" s="47" t="s">
        <v>309</v>
      </c>
      <c r="E180" s="34" t="s">
        <v>52</v>
      </c>
      <c r="F180" s="18" t="s">
        <v>455</v>
      </c>
      <c r="G180" s="32">
        <v>34</v>
      </c>
      <c r="H180" s="27" t="s">
        <v>229</v>
      </c>
      <c r="I180" s="20">
        <v>48</v>
      </c>
      <c r="J180" s="74"/>
    </row>
    <row r="181" spans="1:10" ht="23.25" customHeight="1">
      <c r="A181" s="1">
        <f t="shared" si="9"/>
        <v>5</v>
      </c>
      <c r="B181" s="2" t="s">
        <v>15</v>
      </c>
      <c r="C181" s="44" t="s">
        <v>16</v>
      </c>
      <c r="D181" s="45" t="s">
        <v>79</v>
      </c>
      <c r="E181" s="11" t="s">
        <v>36</v>
      </c>
      <c r="F181" s="18" t="s">
        <v>80</v>
      </c>
      <c r="G181" s="32">
        <v>34</v>
      </c>
      <c r="H181" s="27" t="s">
        <v>229</v>
      </c>
      <c r="I181" s="20">
        <v>48</v>
      </c>
      <c r="J181" s="74"/>
    </row>
    <row r="182" spans="1:10" ht="25.5" customHeight="1">
      <c r="A182" s="1">
        <f t="shared" si="9"/>
        <v>6</v>
      </c>
      <c r="B182" s="2" t="s">
        <v>15</v>
      </c>
      <c r="C182" s="44" t="s">
        <v>16</v>
      </c>
      <c r="D182" s="45" t="s">
        <v>246</v>
      </c>
      <c r="E182" s="34" t="s">
        <v>21</v>
      </c>
      <c r="F182" s="31" t="s">
        <v>247</v>
      </c>
      <c r="G182" s="32">
        <v>34</v>
      </c>
      <c r="H182" s="27" t="s">
        <v>229</v>
      </c>
      <c r="I182" s="20">
        <v>48</v>
      </c>
      <c r="J182" s="74"/>
    </row>
    <row r="183" spans="1:10" ht="23.25" customHeight="1">
      <c r="A183" s="1">
        <f t="shared" si="9"/>
        <v>7</v>
      </c>
      <c r="B183" s="2" t="s">
        <v>15</v>
      </c>
      <c r="C183" s="44" t="s">
        <v>16</v>
      </c>
      <c r="D183" s="45" t="s">
        <v>248</v>
      </c>
      <c r="E183" s="11" t="s">
        <v>57</v>
      </c>
      <c r="F183" s="18" t="s">
        <v>249</v>
      </c>
      <c r="G183" s="32">
        <v>34</v>
      </c>
      <c r="H183" s="27" t="s">
        <v>229</v>
      </c>
      <c r="I183" s="20">
        <v>48</v>
      </c>
      <c r="J183" s="74"/>
    </row>
    <row r="184" spans="1:10" ht="23.25" customHeight="1">
      <c r="A184" s="1">
        <f t="shared" si="9"/>
        <v>8</v>
      </c>
      <c r="B184" s="2" t="s">
        <v>15</v>
      </c>
      <c r="C184" s="44" t="s">
        <v>16</v>
      </c>
      <c r="D184" s="45" t="s">
        <v>86</v>
      </c>
      <c r="E184" s="34" t="s">
        <v>21</v>
      </c>
      <c r="F184" s="31" t="s">
        <v>87</v>
      </c>
      <c r="G184" s="32">
        <v>34</v>
      </c>
      <c r="H184" s="27" t="s">
        <v>229</v>
      </c>
      <c r="I184" s="20">
        <v>48</v>
      </c>
      <c r="J184" s="74"/>
    </row>
    <row r="185" spans="1:10" ht="23.25" customHeight="1">
      <c r="A185" s="1">
        <f t="shared" si="9"/>
        <v>9</v>
      </c>
      <c r="B185" s="2" t="s">
        <v>15</v>
      </c>
      <c r="C185" s="44" t="s">
        <v>16</v>
      </c>
      <c r="D185" s="45" t="s">
        <v>310</v>
      </c>
      <c r="E185" s="11" t="s">
        <v>36</v>
      </c>
      <c r="F185" s="18" t="s">
        <v>456</v>
      </c>
      <c r="G185" s="32">
        <v>34</v>
      </c>
      <c r="H185" s="27" t="s">
        <v>229</v>
      </c>
      <c r="I185" s="20">
        <v>48</v>
      </c>
      <c r="J185" s="74"/>
    </row>
    <row r="186" spans="1:10" ht="26.25" customHeight="1">
      <c r="A186" s="1">
        <f t="shared" si="9"/>
        <v>10</v>
      </c>
      <c r="B186" s="2" t="s">
        <v>15</v>
      </c>
      <c r="C186" s="44" t="s">
        <v>16</v>
      </c>
      <c r="D186" s="47" t="s">
        <v>259</v>
      </c>
      <c r="E186" s="34" t="s">
        <v>21</v>
      </c>
      <c r="F186" s="18" t="s">
        <v>260</v>
      </c>
      <c r="G186" s="32">
        <v>34</v>
      </c>
      <c r="H186" s="27" t="s">
        <v>229</v>
      </c>
      <c r="I186" s="20">
        <v>48</v>
      </c>
      <c r="J186" s="74"/>
    </row>
    <row r="187" spans="1:10" ht="26.25" customHeight="1">
      <c r="A187" s="1">
        <f t="shared" si="9"/>
        <v>11</v>
      </c>
      <c r="B187" s="2" t="s">
        <v>15</v>
      </c>
      <c r="C187" s="44" t="s">
        <v>16</v>
      </c>
      <c r="D187" s="47" t="s">
        <v>261</v>
      </c>
      <c r="E187" s="35" t="s">
        <v>57</v>
      </c>
      <c r="F187" s="18" t="s">
        <v>457</v>
      </c>
      <c r="G187" s="32">
        <v>34</v>
      </c>
      <c r="H187" s="27" t="s">
        <v>229</v>
      </c>
      <c r="I187" s="20">
        <v>48</v>
      </c>
      <c r="J187" s="74"/>
    </row>
    <row r="188" spans="1:10" ht="27.75" customHeight="1">
      <c r="A188" s="1">
        <f t="shared" si="9"/>
        <v>12</v>
      </c>
      <c r="B188" s="2" t="s">
        <v>15</v>
      </c>
      <c r="C188" s="44" t="s">
        <v>16</v>
      </c>
      <c r="D188" s="51" t="s">
        <v>502</v>
      </c>
      <c r="E188" s="11" t="s">
        <v>21</v>
      </c>
      <c r="F188" s="18" t="s">
        <v>503</v>
      </c>
      <c r="G188" s="32">
        <v>34</v>
      </c>
      <c r="H188" s="27" t="s">
        <v>535</v>
      </c>
      <c r="I188" s="20">
        <v>48</v>
      </c>
      <c r="J188" s="74"/>
    </row>
    <row r="189" spans="1:10" ht="27.75" customHeight="1">
      <c r="A189" s="1">
        <f t="shared" si="9"/>
        <v>13</v>
      </c>
      <c r="B189" s="2" t="s">
        <v>15</v>
      </c>
      <c r="C189" s="44" t="s">
        <v>16</v>
      </c>
      <c r="D189" s="51" t="s">
        <v>155</v>
      </c>
      <c r="E189" s="11" t="s">
        <v>42</v>
      </c>
      <c r="F189" s="18" t="s">
        <v>168</v>
      </c>
      <c r="G189" s="32">
        <v>34</v>
      </c>
      <c r="H189" s="27" t="s">
        <v>535</v>
      </c>
      <c r="I189" s="20">
        <v>48</v>
      </c>
      <c r="J189" s="74"/>
    </row>
    <row r="190" spans="1:10" ht="27.75" customHeight="1">
      <c r="A190" s="1">
        <f t="shared" si="9"/>
        <v>14</v>
      </c>
      <c r="B190" s="2" t="s">
        <v>15</v>
      </c>
      <c r="C190" s="44" t="s">
        <v>16</v>
      </c>
      <c r="D190" s="52" t="s">
        <v>95</v>
      </c>
      <c r="E190" s="11" t="s">
        <v>598</v>
      </c>
      <c r="F190" s="18" t="s">
        <v>599</v>
      </c>
      <c r="G190" s="32">
        <v>34</v>
      </c>
      <c r="H190" s="27" t="s">
        <v>535</v>
      </c>
      <c r="I190" s="20">
        <v>48</v>
      </c>
      <c r="J190" s="74"/>
    </row>
    <row r="191" spans="1:10" ht="27.75" customHeight="1">
      <c r="A191" s="1">
        <f t="shared" si="9"/>
        <v>15</v>
      </c>
      <c r="B191" s="2" t="s">
        <v>15</v>
      </c>
      <c r="C191" s="44" t="s">
        <v>16</v>
      </c>
      <c r="D191" s="51" t="s">
        <v>90</v>
      </c>
      <c r="E191" s="11" t="s">
        <v>92</v>
      </c>
      <c r="F191" s="18" t="s">
        <v>91</v>
      </c>
      <c r="G191" s="32">
        <v>34</v>
      </c>
      <c r="H191" s="27" t="s">
        <v>535</v>
      </c>
      <c r="I191" s="20">
        <v>48</v>
      </c>
      <c r="J191" s="74"/>
    </row>
    <row r="192" spans="1:10" ht="27.75" customHeight="1">
      <c r="A192" s="1">
        <f t="shared" si="9"/>
        <v>16</v>
      </c>
      <c r="B192" s="2" t="s">
        <v>15</v>
      </c>
      <c r="C192" s="25"/>
      <c r="D192" s="51" t="s">
        <v>230</v>
      </c>
      <c r="E192" s="11" t="s">
        <v>510</v>
      </c>
      <c r="F192" s="18" t="s">
        <v>509</v>
      </c>
      <c r="G192" s="32">
        <v>34</v>
      </c>
      <c r="H192" s="27" t="s">
        <v>535</v>
      </c>
      <c r="I192" s="20">
        <v>48</v>
      </c>
      <c r="J192" s="74"/>
    </row>
    <row r="193" spans="1:10" ht="27.75" customHeight="1">
      <c r="A193" s="1">
        <f t="shared" si="9"/>
        <v>17</v>
      </c>
      <c r="B193" s="2" t="s">
        <v>15</v>
      </c>
      <c r="C193" s="44" t="s">
        <v>16</v>
      </c>
      <c r="D193" s="51" t="s">
        <v>28</v>
      </c>
      <c r="E193" s="34" t="s">
        <v>52</v>
      </c>
      <c r="F193" s="18" t="s">
        <v>507</v>
      </c>
      <c r="G193" s="32">
        <v>34</v>
      </c>
      <c r="H193" s="27" t="s">
        <v>535</v>
      </c>
      <c r="I193" s="20">
        <v>48</v>
      </c>
      <c r="J193" s="74"/>
    </row>
    <row r="194" spans="1:9" ht="27.75" customHeight="1">
      <c r="A194" s="1">
        <f t="shared" si="9"/>
        <v>18</v>
      </c>
      <c r="B194" s="2" t="s">
        <v>15</v>
      </c>
      <c r="C194" s="25"/>
      <c r="D194" s="51" t="s">
        <v>505</v>
      </c>
      <c r="E194" s="11" t="s">
        <v>36</v>
      </c>
      <c r="F194" s="18" t="s">
        <v>506</v>
      </c>
      <c r="G194" s="32">
        <v>34</v>
      </c>
      <c r="H194" s="27" t="s">
        <v>535</v>
      </c>
      <c r="I194" s="20">
        <v>48</v>
      </c>
    </row>
    <row r="195" spans="1:10" ht="27.75" customHeight="1">
      <c r="A195" s="1">
        <f t="shared" si="9"/>
        <v>19</v>
      </c>
      <c r="B195" s="2" t="s">
        <v>15</v>
      </c>
      <c r="C195" s="44" t="s">
        <v>16</v>
      </c>
      <c r="D195" s="52" t="s">
        <v>504</v>
      </c>
      <c r="E195" s="35" t="s">
        <v>36</v>
      </c>
      <c r="F195" s="18" t="s">
        <v>508</v>
      </c>
      <c r="G195" s="32">
        <v>34</v>
      </c>
      <c r="H195" s="27" t="s">
        <v>535</v>
      </c>
      <c r="I195" s="20">
        <v>48</v>
      </c>
      <c r="J195" s="74"/>
    </row>
    <row r="196" spans="1:9" ht="27.75" customHeight="1">
      <c r="A196" s="1">
        <f t="shared" si="9"/>
        <v>20</v>
      </c>
      <c r="B196" s="2" t="s">
        <v>15</v>
      </c>
      <c r="C196" s="44" t="s">
        <v>16</v>
      </c>
      <c r="D196" s="52" t="s">
        <v>600</v>
      </c>
      <c r="E196" s="11" t="s">
        <v>21</v>
      </c>
      <c r="F196" s="18" t="s">
        <v>601</v>
      </c>
      <c r="G196" s="32">
        <v>34</v>
      </c>
      <c r="H196" s="27" t="s">
        <v>535</v>
      </c>
      <c r="I196" s="20">
        <v>48</v>
      </c>
    </row>
    <row r="197" spans="1:10" ht="24" customHeight="1">
      <c r="A197" s="1">
        <f t="shared" si="9"/>
        <v>21</v>
      </c>
      <c r="B197" s="2" t="s">
        <v>15</v>
      </c>
      <c r="C197" s="24"/>
      <c r="D197" s="45" t="s">
        <v>262</v>
      </c>
      <c r="E197" s="11" t="s">
        <v>13</v>
      </c>
      <c r="F197" s="18" t="s">
        <v>450</v>
      </c>
      <c r="G197" s="32">
        <v>34</v>
      </c>
      <c r="H197" s="27" t="s">
        <v>229</v>
      </c>
      <c r="I197" s="4">
        <v>48</v>
      </c>
      <c r="J197" s="74"/>
    </row>
    <row r="198" spans="1:10" ht="24" customHeight="1">
      <c r="A198" s="1">
        <f t="shared" si="9"/>
        <v>22</v>
      </c>
      <c r="B198" s="2" t="s">
        <v>15</v>
      </c>
      <c r="C198" s="24"/>
      <c r="D198" s="45" t="s">
        <v>263</v>
      </c>
      <c r="E198" s="11" t="s">
        <v>13</v>
      </c>
      <c r="F198" s="18" t="s">
        <v>451</v>
      </c>
      <c r="G198" s="32">
        <v>34</v>
      </c>
      <c r="H198" s="27" t="s">
        <v>229</v>
      </c>
      <c r="I198" s="4">
        <v>48</v>
      </c>
      <c r="J198" s="74"/>
    </row>
    <row r="199" spans="1:10" ht="24" customHeight="1">
      <c r="A199" s="1">
        <f t="shared" si="9"/>
        <v>23</v>
      </c>
      <c r="B199" s="2" t="s">
        <v>15</v>
      </c>
      <c r="C199" s="25"/>
      <c r="D199" s="45" t="s">
        <v>264</v>
      </c>
      <c r="E199" s="11" t="s">
        <v>13</v>
      </c>
      <c r="F199" s="18" t="s">
        <v>452</v>
      </c>
      <c r="G199" s="32">
        <v>34</v>
      </c>
      <c r="H199" s="27" t="s">
        <v>229</v>
      </c>
      <c r="I199" s="4">
        <v>48</v>
      </c>
      <c r="J199" s="74"/>
    </row>
    <row r="200" spans="1:10" ht="24" customHeight="1">
      <c r="A200" s="1">
        <f t="shared" si="9"/>
        <v>24</v>
      </c>
      <c r="B200" s="2" t="s">
        <v>15</v>
      </c>
      <c r="C200" s="24"/>
      <c r="D200" s="47" t="s">
        <v>265</v>
      </c>
      <c r="E200" s="11" t="s">
        <v>13</v>
      </c>
      <c r="F200" s="18" t="s">
        <v>453</v>
      </c>
      <c r="G200" s="32">
        <v>34</v>
      </c>
      <c r="H200" s="27" t="s">
        <v>229</v>
      </c>
      <c r="I200" s="4">
        <v>48</v>
      </c>
      <c r="J200" s="74"/>
    </row>
    <row r="201" spans="1:10" ht="61.5" customHeight="1">
      <c r="A201" s="80" t="s">
        <v>106</v>
      </c>
      <c r="B201" s="81"/>
      <c r="C201" s="81"/>
      <c r="D201" s="81"/>
      <c r="E201" s="82" t="s">
        <v>660</v>
      </c>
      <c r="F201" s="82"/>
      <c r="G201" s="82"/>
      <c r="H201" s="82"/>
      <c r="I201" s="83"/>
      <c r="J201" s="74"/>
    </row>
    <row r="202" spans="1:10" s="62" customFormat="1" ht="40.5" customHeight="1">
      <c r="A202" s="87" t="s">
        <v>107</v>
      </c>
      <c r="B202" s="88"/>
      <c r="C202" s="88"/>
      <c r="D202" s="88"/>
      <c r="E202" s="88"/>
      <c r="F202" s="88"/>
      <c r="G202" s="88"/>
      <c r="H202" s="88"/>
      <c r="I202" s="89"/>
      <c r="J202" s="74"/>
    </row>
    <row r="203" spans="1:10" ht="27.75" customHeight="1">
      <c r="A203" s="1">
        <v>1</v>
      </c>
      <c r="B203" s="2" t="s">
        <v>96</v>
      </c>
      <c r="C203" s="25"/>
      <c r="D203" s="45" t="s">
        <v>345</v>
      </c>
      <c r="E203" s="13"/>
      <c r="F203" s="18" t="s">
        <v>344</v>
      </c>
      <c r="G203" s="19">
        <v>23</v>
      </c>
      <c r="H203" s="27" t="s">
        <v>229</v>
      </c>
      <c r="I203" s="20">
        <v>100</v>
      </c>
      <c r="J203" s="74"/>
    </row>
    <row r="204" spans="1:10" ht="27.75" customHeight="1">
      <c r="A204" s="1">
        <f>A203+1</f>
        <v>2</v>
      </c>
      <c r="B204" s="2" t="s">
        <v>96</v>
      </c>
      <c r="C204" s="24"/>
      <c r="D204" s="45" t="s">
        <v>347</v>
      </c>
      <c r="E204" s="13"/>
      <c r="F204" s="18" t="s">
        <v>346</v>
      </c>
      <c r="G204" s="19">
        <v>23</v>
      </c>
      <c r="H204" s="27" t="s">
        <v>229</v>
      </c>
      <c r="I204" s="20">
        <v>100</v>
      </c>
      <c r="J204" s="74"/>
    </row>
    <row r="205" spans="1:10" ht="27.75" customHeight="1">
      <c r="A205" s="1">
        <f aca="true" t="shared" si="10" ref="A205:A213">A204+1</f>
        <v>3</v>
      </c>
      <c r="B205" s="2" t="s">
        <v>96</v>
      </c>
      <c r="C205" s="25"/>
      <c r="D205" s="45" t="s">
        <v>349</v>
      </c>
      <c r="E205" s="13"/>
      <c r="F205" s="18" t="s">
        <v>348</v>
      </c>
      <c r="G205" s="19">
        <v>23</v>
      </c>
      <c r="H205" s="27" t="s">
        <v>229</v>
      </c>
      <c r="I205" s="20">
        <v>100</v>
      </c>
      <c r="J205" s="74"/>
    </row>
    <row r="206" spans="1:10" ht="27.75" customHeight="1">
      <c r="A206" s="1">
        <f t="shared" si="10"/>
        <v>4</v>
      </c>
      <c r="B206" s="2" t="s">
        <v>96</v>
      </c>
      <c r="C206" s="25"/>
      <c r="D206" s="45" t="s">
        <v>98</v>
      </c>
      <c r="E206" s="13"/>
      <c r="F206" s="18" t="s">
        <v>99</v>
      </c>
      <c r="G206" s="19">
        <v>23</v>
      </c>
      <c r="H206" s="27" t="s">
        <v>229</v>
      </c>
      <c r="I206" s="20">
        <v>100</v>
      </c>
      <c r="J206" s="74"/>
    </row>
    <row r="207" spans="1:10" ht="27.75" customHeight="1">
      <c r="A207" s="1">
        <f t="shared" si="10"/>
        <v>5</v>
      </c>
      <c r="B207" s="2" t="s">
        <v>96</v>
      </c>
      <c r="C207" s="25"/>
      <c r="D207" s="45" t="s">
        <v>351</v>
      </c>
      <c r="E207" s="13"/>
      <c r="F207" s="18" t="s">
        <v>350</v>
      </c>
      <c r="G207" s="19">
        <v>23</v>
      </c>
      <c r="H207" s="27" t="s">
        <v>229</v>
      </c>
      <c r="I207" s="20">
        <v>100</v>
      </c>
      <c r="J207" s="74"/>
    </row>
    <row r="208" spans="1:10" ht="27.75" customHeight="1">
      <c r="A208" s="1">
        <f t="shared" si="10"/>
        <v>6</v>
      </c>
      <c r="B208" s="2" t="s">
        <v>96</v>
      </c>
      <c r="C208" s="25"/>
      <c r="D208" s="45" t="s">
        <v>244</v>
      </c>
      <c r="E208" s="13"/>
      <c r="F208" s="18" t="s">
        <v>270</v>
      </c>
      <c r="G208" s="19">
        <v>23</v>
      </c>
      <c r="H208" s="27" t="s">
        <v>229</v>
      </c>
      <c r="I208" s="20">
        <v>100</v>
      </c>
      <c r="J208" s="74"/>
    </row>
    <row r="209" spans="1:10" ht="27.75" customHeight="1">
      <c r="A209" s="1">
        <f t="shared" si="10"/>
        <v>7</v>
      </c>
      <c r="B209" s="2" t="s">
        <v>96</v>
      </c>
      <c r="C209" s="24"/>
      <c r="D209" s="45" t="s">
        <v>353</v>
      </c>
      <c r="E209" s="13"/>
      <c r="F209" s="18" t="s">
        <v>352</v>
      </c>
      <c r="G209" s="19">
        <v>23</v>
      </c>
      <c r="H209" s="27" t="s">
        <v>229</v>
      </c>
      <c r="I209" s="20">
        <v>100</v>
      </c>
      <c r="J209" s="74"/>
    </row>
    <row r="210" spans="1:10" ht="27.75" customHeight="1">
      <c r="A210" s="1">
        <f t="shared" si="10"/>
        <v>8</v>
      </c>
      <c r="B210" s="2" t="s">
        <v>96</v>
      </c>
      <c r="C210" s="25"/>
      <c r="D210" s="45" t="s">
        <v>355</v>
      </c>
      <c r="E210" s="13"/>
      <c r="F210" s="18" t="s">
        <v>354</v>
      </c>
      <c r="G210" s="19">
        <v>23</v>
      </c>
      <c r="H210" s="27" t="s">
        <v>229</v>
      </c>
      <c r="I210" s="20">
        <v>100</v>
      </c>
      <c r="J210" s="74"/>
    </row>
    <row r="211" spans="1:10" ht="27.75" customHeight="1">
      <c r="A211" s="1">
        <f t="shared" si="10"/>
        <v>9</v>
      </c>
      <c r="B211" s="2" t="s">
        <v>96</v>
      </c>
      <c r="C211" s="24"/>
      <c r="D211" s="45" t="s">
        <v>357</v>
      </c>
      <c r="E211" s="13"/>
      <c r="F211" s="18" t="s">
        <v>356</v>
      </c>
      <c r="G211" s="19">
        <v>23</v>
      </c>
      <c r="H211" s="27" t="s">
        <v>229</v>
      </c>
      <c r="I211" s="20">
        <v>100</v>
      </c>
      <c r="J211" s="74"/>
    </row>
    <row r="212" spans="1:10" ht="27.75" customHeight="1">
      <c r="A212" s="1">
        <f t="shared" si="10"/>
        <v>10</v>
      </c>
      <c r="B212" s="2" t="s">
        <v>96</v>
      </c>
      <c r="C212" s="25"/>
      <c r="D212" s="45" t="s">
        <v>359</v>
      </c>
      <c r="E212" s="13"/>
      <c r="F212" s="18" t="s">
        <v>358</v>
      </c>
      <c r="G212" s="19">
        <v>23</v>
      </c>
      <c r="H212" s="27" t="s">
        <v>229</v>
      </c>
      <c r="I212" s="20">
        <v>100</v>
      </c>
      <c r="J212" s="74"/>
    </row>
    <row r="213" spans="1:10" ht="27.75" customHeight="1">
      <c r="A213" s="1">
        <f t="shared" si="10"/>
        <v>11</v>
      </c>
      <c r="B213" s="2" t="s">
        <v>96</v>
      </c>
      <c r="C213" s="25"/>
      <c r="D213" s="45" t="s">
        <v>271</v>
      </c>
      <c r="E213" s="13"/>
      <c r="F213" s="18" t="s">
        <v>272</v>
      </c>
      <c r="G213" s="19">
        <v>23</v>
      </c>
      <c r="H213" s="27" t="s">
        <v>229</v>
      </c>
      <c r="I213" s="20">
        <v>100</v>
      </c>
      <c r="J213" s="74"/>
    </row>
    <row r="214" spans="1:10" s="62" customFormat="1" ht="66.75" customHeight="1">
      <c r="A214" s="80" t="s">
        <v>108</v>
      </c>
      <c r="B214" s="81"/>
      <c r="C214" s="81"/>
      <c r="D214" s="81"/>
      <c r="E214" s="82" t="s">
        <v>109</v>
      </c>
      <c r="F214" s="82"/>
      <c r="G214" s="82"/>
      <c r="H214" s="82"/>
      <c r="I214" s="83"/>
      <c r="J214" s="74"/>
    </row>
    <row r="215" spans="1:10" ht="27.75" customHeight="1">
      <c r="A215" s="1">
        <v>1</v>
      </c>
      <c r="B215" s="2" t="s">
        <v>9</v>
      </c>
      <c r="C215" s="25"/>
      <c r="D215" s="45" t="s">
        <v>492</v>
      </c>
      <c r="E215" s="13"/>
      <c r="F215" s="18" t="s">
        <v>493</v>
      </c>
      <c r="G215" s="19">
        <v>50</v>
      </c>
      <c r="H215" s="27" t="s">
        <v>535</v>
      </c>
      <c r="I215" s="20">
        <v>10</v>
      </c>
      <c r="J215" s="74"/>
    </row>
    <row r="216" spans="1:10" ht="27.75" customHeight="1">
      <c r="A216" s="1">
        <f aca="true" t="shared" si="11" ref="A216:A236">A215+1</f>
        <v>2</v>
      </c>
      <c r="B216" s="2" t="s">
        <v>9</v>
      </c>
      <c r="C216" s="44" t="s">
        <v>16</v>
      </c>
      <c r="D216" s="45" t="s">
        <v>154</v>
      </c>
      <c r="E216" s="13"/>
      <c r="F216" s="18" t="s">
        <v>486</v>
      </c>
      <c r="G216" s="19">
        <v>50</v>
      </c>
      <c r="H216" s="27" t="s">
        <v>535</v>
      </c>
      <c r="I216" s="20">
        <v>10</v>
      </c>
      <c r="J216" s="74"/>
    </row>
    <row r="217" spans="1:10" ht="27.75" customHeight="1">
      <c r="A217" s="1">
        <f t="shared" si="11"/>
        <v>3</v>
      </c>
      <c r="B217" s="2" t="s">
        <v>9</v>
      </c>
      <c r="C217" s="25"/>
      <c r="D217" s="45" t="s">
        <v>498</v>
      </c>
      <c r="E217" s="13"/>
      <c r="F217" s="18" t="s">
        <v>537</v>
      </c>
      <c r="G217" s="19">
        <v>50</v>
      </c>
      <c r="H217" s="27" t="s">
        <v>535</v>
      </c>
      <c r="I217" s="20">
        <v>10</v>
      </c>
      <c r="J217" s="74"/>
    </row>
    <row r="218" spans="1:10" ht="27.75" customHeight="1">
      <c r="A218" s="1">
        <f t="shared" si="11"/>
        <v>4</v>
      </c>
      <c r="B218" s="2" t="s">
        <v>9</v>
      </c>
      <c r="C218" s="25"/>
      <c r="D218" s="45" t="s">
        <v>487</v>
      </c>
      <c r="E218" s="13"/>
      <c r="F218" s="18" t="s">
        <v>488</v>
      </c>
      <c r="G218" s="19">
        <v>50</v>
      </c>
      <c r="H218" s="27" t="s">
        <v>535</v>
      </c>
      <c r="I218" s="20">
        <v>10</v>
      </c>
      <c r="J218" s="74"/>
    </row>
    <row r="219" spans="1:10" ht="27.75" customHeight="1">
      <c r="A219" s="1">
        <f t="shared" si="11"/>
        <v>5</v>
      </c>
      <c r="B219" s="2" t="s">
        <v>9</v>
      </c>
      <c r="C219" s="44" t="s">
        <v>16</v>
      </c>
      <c r="D219" s="45" t="s">
        <v>97</v>
      </c>
      <c r="E219" s="13"/>
      <c r="F219" s="18" t="s">
        <v>360</v>
      </c>
      <c r="G219" s="19">
        <v>50</v>
      </c>
      <c r="H219" s="68" t="s">
        <v>229</v>
      </c>
      <c r="I219" s="20">
        <v>10</v>
      </c>
      <c r="J219" s="74"/>
    </row>
    <row r="220" spans="1:10" ht="27.75" customHeight="1">
      <c r="A220" s="1">
        <f t="shared" si="11"/>
        <v>6</v>
      </c>
      <c r="B220" s="2" t="s">
        <v>9</v>
      </c>
      <c r="C220" s="44" t="s">
        <v>16</v>
      </c>
      <c r="D220" s="45" t="s">
        <v>142</v>
      </c>
      <c r="E220" s="13"/>
      <c r="F220" s="18" t="s">
        <v>489</v>
      </c>
      <c r="G220" s="19">
        <v>50</v>
      </c>
      <c r="H220" s="27" t="s">
        <v>535</v>
      </c>
      <c r="I220" s="20">
        <v>10</v>
      </c>
      <c r="J220" s="74"/>
    </row>
    <row r="221" spans="1:10" ht="27.75" customHeight="1">
      <c r="A221" s="1">
        <f t="shared" si="11"/>
        <v>7</v>
      </c>
      <c r="B221" s="2" t="s">
        <v>9</v>
      </c>
      <c r="C221" s="25"/>
      <c r="D221" s="45" t="s">
        <v>490</v>
      </c>
      <c r="E221" s="13"/>
      <c r="F221" s="18" t="s">
        <v>491</v>
      </c>
      <c r="G221" s="19">
        <v>50</v>
      </c>
      <c r="H221" s="27" t="s">
        <v>535</v>
      </c>
      <c r="I221" s="20">
        <v>10</v>
      </c>
      <c r="J221" s="74"/>
    </row>
    <row r="222" spans="1:10" ht="27.75" customHeight="1">
      <c r="A222" s="1">
        <f t="shared" si="11"/>
        <v>8</v>
      </c>
      <c r="B222" s="2" t="s">
        <v>9</v>
      </c>
      <c r="C222" s="25"/>
      <c r="D222" s="45" t="s">
        <v>494</v>
      </c>
      <c r="E222" s="13"/>
      <c r="F222" s="18" t="s">
        <v>495</v>
      </c>
      <c r="G222" s="19">
        <v>50</v>
      </c>
      <c r="H222" s="27" t="s">
        <v>535</v>
      </c>
      <c r="I222" s="20">
        <v>10</v>
      </c>
      <c r="J222" s="74"/>
    </row>
    <row r="223" spans="1:10" ht="27.75" customHeight="1">
      <c r="A223" s="1">
        <f t="shared" si="11"/>
        <v>9</v>
      </c>
      <c r="B223" s="2" t="s">
        <v>9</v>
      </c>
      <c r="C223" s="44" t="s">
        <v>16</v>
      </c>
      <c r="D223" s="45" t="s">
        <v>153</v>
      </c>
      <c r="E223" s="13"/>
      <c r="F223" s="18" t="s">
        <v>361</v>
      </c>
      <c r="G223" s="19">
        <v>50</v>
      </c>
      <c r="H223" s="68" t="s">
        <v>229</v>
      </c>
      <c r="I223" s="20">
        <v>10</v>
      </c>
      <c r="J223" s="74"/>
    </row>
    <row r="224" spans="1:10" ht="27.75" customHeight="1">
      <c r="A224" s="1">
        <f t="shared" si="11"/>
        <v>10</v>
      </c>
      <c r="B224" s="2" t="s">
        <v>9</v>
      </c>
      <c r="C224" s="25"/>
      <c r="D224" s="45" t="s">
        <v>496</v>
      </c>
      <c r="E224" s="13"/>
      <c r="F224" s="18" t="s">
        <v>497</v>
      </c>
      <c r="G224" s="19">
        <v>50</v>
      </c>
      <c r="H224" s="27" t="s">
        <v>535</v>
      </c>
      <c r="I224" s="20">
        <v>10</v>
      </c>
      <c r="J224" s="74"/>
    </row>
    <row r="225" spans="1:10" ht="27.75" customHeight="1">
      <c r="A225" s="1">
        <f t="shared" si="11"/>
        <v>11</v>
      </c>
      <c r="B225" s="2" t="s">
        <v>9</v>
      </c>
      <c r="C225" s="44" t="s">
        <v>16</v>
      </c>
      <c r="D225" s="52" t="s">
        <v>5</v>
      </c>
      <c r="E225" s="13"/>
      <c r="F225" s="18" t="s">
        <v>207</v>
      </c>
      <c r="G225" s="19">
        <v>50</v>
      </c>
      <c r="H225" s="68" t="s">
        <v>535</v>
      </c>
      <c r="I225" s="20">
        <v>10</v>
      </c>
      <c r="J225" s="74"/>
    </row>
    <row r="226" spans="1:10" ht="27.75" customHeight="1">
      <c r="A226" s="1">
        <f t="shared" si="11"/>
        <v>12</v>
      </c>
      <c r="B226" s="2" t="s">
        <v>9</v>
      </c>
      <c r="C226" s="44" t="s">
        <v>16</v>
      </c>
      <c r="D226" s="52" t="s">
        <v>692</v>
      </c>
      <c r="E226" s="13"/>
      <c r="F226" s="18" t="s">
        <v>693</v>
      </c>
      <c r="G226" s="19">
        <v>50</v>
      </c>
      <c r="H226" s="68" t="s">
        <v>535</v>
      </c>
      <c r="I226" s="20">
        <v>10</v>
      </c>
      <c r="J226" s="74"/>
    </row>
    <row r="227" spans="1:10" ht="27.75" customHeight="1">
      <c r="A227" s="1">
        <f t="shared" si="11"/>
        <v>13</v>
      </c>
      <c r="B227" s="2" t="s">
        <v>9</v>
      </c>
      <c r="C227" s="44" t="s">
        <v>16</v>
      </c>
      <c r="D227" s="52" t="s">
        <v>204</v>
      </c>
      <c r="E227" s="13"/>
      <c r="F227" s="18" t="s">
        <v>205</v>
      </c>
      <c r="G227" s="19">
        <v>50</v>
      </c>
      <c r="H227" s="68" t="s">
        <v>535</v>
      </c>
      <c r="I227" s="20">
        <v>10</v>
      </c>
      <c r="J227" s="74"/>
    </row>
    <row r="228" spans="1:10" ht="27.75" customHeight="1">
      <c r="A228" s="1">
        <f t="shared" si="11"/>
        <v>14</v>
      </c>
      <c r="B228" s="2" t="s">
        <v>9</v>
      </c>
      <c r="C228" s="25"/>
      <c r="D228" s="52" t="s">
        <v>700</v>
      </c>
      <c r="E228" s="13"/>
      <c r="F228" s="18" t="s">
        <v>701</v>
      </c>
      <c r="G228" s="19">
        <v>50</v>
      </c>
      <c r="H228" s="27" t="s">
        <v>535</v>
      </c>
      <c r="I228" s="20">
        <v>10</v>
      </c>
      <c r="J228" s="74"/>
    </row>
    <row r="229" spans="1:10" ht="27.75" customHeight="1">
      <c r="A229" s="1">
        <f t="shared" si="11"/>
        <v>15</v>
      </c>
      <c r="B229" s="2" t="s">
        <v>9</v>
      </c>
      <c r="C229" s="44" t="s">
        <v>16</v>
      </c>
      <c r="D229" s="52" t="s">
        <v>208</v>
      </c>
      <c r="E229" s="13"/>
      <c r="F229" s="18" t="s">
        <v>751</v>
      </c>
      <c r="G229" s="19">
        <v>50</v>
      </c>
      <c r="H229" s="68" t="s">
        <v>535</v>
      </c>
      <c r="I229" s="20">
        <v>10</v>
      </c>
      <c r="J229" s="74"/>
    </row>
    <row r="230" spans="1:10" ht="27.75" customHeight="1">
      <c r="A230" s="1">
        <f t="shared" si="11"/>
        <v>16</v>
      </c>
      <c r="B230" s="2" t="s">
        <v>9</v>
      </c>
      <c r="C230" s="44" t="s">
        <v>16</v>
      </c>
      <c r="D230" s="52" t="s">
        <v>28</v>
      </c>
      <c r="E230" s="13"/>
      <c r="F230" s="18" t="s">
        <v>206</v>
      </c>
      <c r="G230" s="19">
        <v>50</v>
      </c>
      <c r="H230" s="68" t="s">
        <v>535</v>
      </c>
      <c r="I230" s="20">
        <v>10</v>
      </c>
      <c r="J230" s="74"/>
    </row>
    <row r="231" spans="1:10" ht="27.75" customHeight="1">
      <c r="A231" s="1">
        <f t="shared" si="11"/>
        <v>17</v>
      </c>
      <c r="B231" s="2" t="s">
        <v>9</v>
      </c>
      <c r="C231" s="44" t="s">
        <v>16</v>
      </c>
      <c r="D231" s="52" t="s">
        <v>694</v>
      </c>
      <c r="E231" s="13"/>
      <c r="F231" s="18" t="s">
        <v>695</v>
      </c>
      <c r="G231" s="19">
        <v>50</v>
      </c>
      <c r="H231" s="68" t="s">
        <v>535</v>
      </c>
      <c r="I231" s="20">
        <v>10</v>
      </c>
      <c r="J231" s="74"/>
    </row>
    <row r="232" spans="1:10" ht="27.75" customHeight="1">
      <c r="A232" s="1">
        <f t="shared" si="11"/>
        <v>18</v>
      </c>
      <c r="B232" s="2" t="s">
        <v>9</v>
      </c>
      <c r="C232" s="25"/>
      <c r="D232" s="52" t="s">
        <v>752</v>
      </c>
      <c r="E232" s="13"/>
      <c r="F232" s="18" t="s">
        <v>753</v>
      </c>
      <c r="G232" s="19">
        <v>50</v>
      </c>
      <c r="H232" s="27" t="s">
        <v>535</v>
      </c>
      <c r="I232" s="20">
        <v>10</v>
      </c>
      <c r="J232" s="74"/>
    </row>
    <row r="233" spans="1:10" ht="27.75" customHeight="1">
      <c r="A233" s="1">
        <f t="shared" si="11"/>
        <v>19</v>
      </c>
      <c r="B233" s="2" t="s">
        <v>9</v>
      </c>
      <c r="C233" s="44" t="s">
        <v>16</v>
      </c>
      <c r="D233" s="52" t="s">
        <v>696</v>
      </c>
      <c r="E233" s="13"/>
      <c r="F233" s="18" t="s">
        <v>697</v>
      </c>
      <c r="G233" s="19">
        <v>50</v>
      </c>
      <c r="H233" s="68" t="s">
        <v>535</v>
      </c>
      <c r="I233" s="20">
        <v>10</v>
      </c>
      <c r="J233" s="74"/>
    </row>
    <row r="234" spans="1:10" ht="27.75" customHeight="1">
      <c r="A234" s="1">
        <f t="shared" si="11"/>
        <v>20</v>
      </c>
      <c r="B234" s="2" t="s">
        <v>9</v>
      </c>
      <c r="C234" s="44" t="s">
        <v>16</v>
      </c>
      <c r="D234" s="52" t="s">
        <v>30</v>
      </c>
      <c r="E234" s="13"/>
      <c r="F234" s="18" t="s">
        <v>88</v>
      </c>
      <c r="G234" s="19">
        <v>50</v>
      </c>
      <c r="H234" s="68" t="s">
        <v>535</v>
      </c>
      <c r="I234" s="20">
        <v>10</v>
      </c>
      <c r="J234" s="74"/>
    </row>
    <row r="235" spans="1:10" ht="27.75" customHeight="1">
      <c r="A235" s="1">
        <f t="shared" si="11"/>
        <v>21</v>
      </c>
      <c r="B235" s="2" t="s">
        <v>9</v>
      </c>
      <c r="C235" s="44" t="s">
        <v>16</v>
      </c>
      <c r="D235" s="52" t="s">
        <v>209</v>
      </c>
      <c r="E235" s="13"/>
      <c r="F235" s="18" t="s">
        <v>210</v>
      </c>
      <c r="G235" s="19">
        <v>50</v>
      </c>
      <c r="H235" s="68" t="s">
        <v>535</v>
      </c>
      <c r="I235" s="20">
        <v>10</v>
      </c>
      <c r="J235" s="74"/>
    </row>
    <row r="236" spans="1:10" ht="27.75" customHeight="1">
      <c r="A236" s="1">
        <f t="shared" si="11"/>
        <v>22</v>
      </c>
      <c r="B236" s="2" t="s">
        <v>9</v>
      </c>
      <c r="C236" s="44" t="s">
        <v>16</v>
      </c>
      <c r="D236" s="52" t="s">
        <v>698</v>
      </c>
      <c r="E236" s="13"/>
      <c r="F236" s="18" t="s">
        <v>699</v>
      </c>
      <c r="G236" s="19">
        <v>50</v>
      </c>
      <c r="H236" s="68" t="s">
        <v>535</v>
      </c>
      <c r="I236" s="20">
        <v>10</v>
      </c>
      <c r="J236" s="74"/>
    </row>
    <row r="237" spans="1:10" ht="59.25" customHeight="1">
      <c r="A237" s="80" t="s">
        <v>140</v>
      </c>
      <c r="B237" s="81"/>
      <c r="C237" s="81"/>
      <c r="D237" s="81"/>
      <c r="E237" s="82" t="s">
        <v>144</v>
      </c>
      <c r="F237" s="82"/>
      <c r="G237" s="82"/>
      <c r="H237" s="82"/>
      <c r="I237" s="83"/>
      <c r="J237" s="74"/>
    </row>
    <row r="238" spans="1:10" ht="27.75" customHeight="1">
      <c r="A238" s="1">
        <v>1</v>
      </c>
      <c r="B238" s="2" t="s">
        <v>9</v>
      </c>
      <c r="C238" s="44" t="s">
        <v>16</v>
      </c>
      <c r="D238" s="45" t="s">
        <v>5</v>
      </c>
      <c r="E238" s="13"/>
      <c r="F238" s="18" t="s">
        <v>150</v>
      </c>
      <c r="G238" s="19">
        <v>25</v>
      </c>
      <c r="H238" s="27" t="s">
        <v>229</v>
      </c>
      <c r="I238" s="20">
        <v>30</v>
      </c>
      <c r="J238" s="74"/>
    </row>
    <row r="239" spans="1:10" ht="27.75" customHeight="1">
      <c r="A239" s="1">
        <f>A238+1</f>
        <v>2</v>
      </c>
      <c r="B239" s="2" t="s">
        <v>9</v>
      </c>
      <c r="C239" s="25"/>
      <c r="D239" s="45" t="s">
        <v>702</v>
      </c>
      <c r="E239" s="13"/>
      <c r="F239" s="18" t="s">
        <v>703</v>
      </c>
      <c r="G239" s="19">
        <v>25</v>
      </c>
      <c r="H239" s="27" t="s">
        <v>535</v>
      </c>
      <c r="I239" s="20">
        <v>30</v>
      </c>
      <c r="J239" s="74"/>
    </row>
    <row r="240" spans="1:10" ht="27.75" customHeight="1">
      <c r="A240" s="1">
        <f aca="true" t="shared" si="12" ref="A240:A247">A239+1</f>
        <v>3</v>
      </c>
      <c r="B240" s="2" t="s">
        <v>9</v>
      </c>
      <c r="C240" s="25"/>
      <c r="D240" s="45" t="s">
        <v>704</v>
      </c>
      <c r="E240" s="13"/>
      <c r="F240" s="18" t="s">
        <v>705</v>
      </c>
      <c r="G240" s="19">
        <v>25</v>
      </c>
      <c r="H240" s="27" t="s">
        <v>535</v>
      </c>
      <c r="I240" s="20">
        <v>30</v>
      </c>
      <c r="J240" s="74"/>
    </row>
    <row r="241" spans="1:10" ht="27.75" customHeight="1">
      <c r="A241" s="1">
        <f t="shared" si="12"/>
        <v>4</v>
      </c>
      <c r="B241" s="2" t="s">
        <v>9</v>
      </c>
      <c r="C241" s="25"/>
      <c r="D241" s="45" t="s">
        <v>706</v>
      </c>
      <c r="E241" s="13"/>
      <c r="F241" s="18" t="s">
        <v>707</v>
      </c>
      <c r="G241" s="19">
        <v>25</v>
      </c>
      <c r="H241" s="27" t="s">
        <v>535</v>
      </c>
      <c r="I241" s="20">
        <v>30</v>
      </c>
      <c r="J241" s="74"/>
    </row>
    <row r="242" spans="1:10" ht="27.75" customHeight="1">
      <c r="A242" s="1">
        <f t="shared" si="12"/>
        <v>5</v>
      </c>
      <c r="B242" s="2" t="s">
        <v>9</v>
      </c>
      <c r="C242" s="25"/>
      <c r="D242" s="45" t="s">
        <v>708</v>
      </c>
      <c r="E242" s="13"/>
      <c r="F242" s="18" t="s">
        <v>709</v>
      </c>
      <c r="G242" s="19">
        <v>25</v>
      </c>
      <c r="H242" s="27" t="s">
        <v>535</v>
      </c>
      <c r="I242" s="20">
        <v>30</v>
      </c>
      <c r="J242" s="74"/>
    </row>
    <row r="243" spans="1:10" ht="27.75" customHeight="1">
      <c r="A243" s="1">
        <f t="shared" si="12"/>
        <v>6</v>
      </c>
      <c r="B243" s="2" t="s">
        <v>9</v>
      </c>
      <c r="C243" s="25"/>
      <c r="D243" s="45" t="s">
        <v>710</v>
      </c>
      <c r="E243" s="13"/>
      <c r="F243" s="18" t="s">
        <v>711</v>
      </c>
      <c r="G243" s="19">
        <v>25</v>
      </c>
      <c r="H243" s="27" t="s">
        <v>535</v>
      </c>
      <c r="I243" s="20">
        <v>30</v>
      </c>
      <c r="J243" s="74"/>
    </row>
    <row r="244" spans="1:10" ht="27.75" customHeight="1">
      <c r="A244" s="1">
        <f t="shared" si="12"/>
        <v>7</v>
      </c>
      <c r="B244" s="2" t="s">
        <v>9</v>
      </c>
      <c r="C244" s="25"/>
      <c r="D244" s="45" t="s">
        <v>712</v>
      </c>
      <c r="E244" s="13"/>
      <c r="F244" s="18" t="s">
        <v>713</v>
      </c>
      <c r="G244" s="19">
        <v>25</v>
      </c>
      <c r="H244" s="27" t="s">
        <v>535</v>
      </c>
      <c r="I244" s="20">
        <v>30</v>
      </c>
      <c r="J244" s="74"/>
    </row>
    <row r="245" spans="1:10" ht="27.75" customHeight="1">
      <c r="A245" s="1">
        <f t="shared" si="12"/>
        <v>8</v>
      </c>
      <c r="B245" s="2" t="s">
        <v>9</v>
      </c>
      <c r="C245" s="25"/>
      <c r="D245" s="45" t="s">
        <v>714</v>
      </c>
      <c r="E245" s="13"/>
      <c r="F245" s="18" t="s">
        <v>715</v>
      </c>
      <c r="G245" s="19">
        <v>25</v>
      </c>
      <c r="H245" s="27" t="s">
        <v>535</v>
      </c>
      <c r="I245" s="20">
        <v>30</v>
      </c>
      <c r="J245" s="74"/>
    </row>
    <row r="246" spans="1:10" ht="27.75" customHeight="1">
      <c r="A246" s="1">
        <f t="shared" si="12"/>
        <v>9</v>
      </c>
      <c r="B246" s="2" t="s">
        <v>9</v>
      </c>
      <c r="C246" s="44" t="s">
        <v>16</v>
      </c>
      <c r="D246" s="45" t="s">
        <v>143</v>
      </c>
      <c r="E246" s="13"/>
      <c r="F246" s="18" t="s">
        <v>141</v>
      </c>
      <c r="G246" s="19">
        <v>25</v>
      </c>
      <c r="H246" s="27" t="s">
        <v>229</v>
      </c>
      <c r="I246" s="20">
        <v>30</v>
      </c>
      <c r="J246" s="74"/>
    </row>
    <row r="247" spans="1:10" ht="27.75" customHeight="1">
      <c r="A247" s="1">
        <f t="shared" si="12"/>
        <v>10</v>
      </c>
      <c r="B247" s="2" t="s">
        <v>9</v>
      </c>
      <c r="C247" s="25"/>
      <c r="D247" s="45" t="s">
        <v>716</v>
      </c>
      <c r="E247" s="13"/>
      <c r="F247" s="18" t="s">
        <v>717</v>
      </c>
      <c r="G247" s="19">
        <v>25</v>
      </c>
      <c r="H247" s="27" t="s">
        <v>535</v>
      </c>
      <c r="I247" s="20">
        <v>30</v>
      </c>
      <c r="J247" s="74"/>
    </row>
    <row r="248" spans="1:10" s="62" customFormat="1" ht="46.5" customHeight="1">
      <c r="A248" s="80" t="s">
        <v>125</v>
      </c>
      <c r="B248" s="81"/>
      <c r="C248" s="81"/>
      <c r="D248" s="81"/>
      <c r="E248" s="82" t="s">
        <v>126</v>
      </c>
      <c r="F248" s="82"/>
      <c r="G248" s="82"/>
      <c r="H248" s="82"/>
      <c r="I248" s="83"/>
      <c r="J248" s="74"/>
    </row>
    <row r="249" spans="1:10" ht="22.5" customHeight="1">
      <c r="A249" s="1">
        <v>1</v>
      </c>
      <c r="B249" s="2" t="s">
        <v>27</v>
      </c>
      <c r="C249" s="44" t="s">
        <v>16</v>
      </c>
      <c r="D249" s="45" t="s">
        <v>560</v>
      </c>
      <c r="E249" s="13"/>
      <c r="F249" s="31" t="s">
        <v>559</v>
      </c>
      <c r="G249" s="8">
        <v>16</v>
      </c>
      <c r="H249" s="27" t="s">
        <v>535</v>
      </c>
      <c r="I249" s="23">
        <v>100</v>
      </c>
      <c r="J249" s="74"/>
    </row>
    <row r="250" spans="1:10" ht="22.5" customHeight="1">
      <c r="A250" s="1">
        <f>A249+1</f>
        <v>2</v>
      </c>
      <c r="B250" s="2" t="s">
        <v>27</v>
      </c>
      <c r="C250" s="44" t="s">
        <v>16</v>
      </c>
      <c r="D250" s="45" t="s">
        <v>561</v>
      </c>
      <c r="E250" s="13"/>
      <c r="F250" s="31" t="s">
        <v>562</v>
      </c>
      <c r="G250" s="8">
        <v>16</v>
      </c>
      <c r="H250" s="27" t="s">
        <v>535</v>
      </c>
      <c r="I250" s="23">
        <v>100</v>
      </c>
      <c r="J250" s="74"/>
    </row>
    <row r="251" spans="1:10" ht="22.5" customHeight="1">
      <c r="A251" s="1">
        <f aca="true" t="shared" si="13" ref="A251:A256">A250+1</f>
        <v>3</v>
      </c>
      <c r="B251" s="2" t="s">
        <v>27</v>
      </c>
      <c r="C251" s="44" t="s">
        <v>16</v>
      </c>
      <c r="D251" s="45" t="s">
        <v>564</v>
      </c>
      <c r="E251" s="13"/>
      <c r="F251" s="31" t="s">
        <v>563</v>
      </c>
      <c r="G251" s="8">
        <v>16</v>
      </c>
      <c r="H251" s="27" t="s">
        <v>535</v>
      </c>
      <c r="I251" s="23">
        <v>100</v>
      </c>
      <c r="J251" s="74"/>
    </row>
    <row r="252" spans="1:10" ht="22.5" customHeight="1">
      <c r="A252" s="1">
        <f t="shared" si="13"/>
        <v>4</v>
      </c>
      <c r="B252" s="2" t="s">
        <v>27</v>
      </c>
      <c r="C252" s="44" t="s">
        <v>16</v>
      </c>
      <c r="D252" s="45" t="s">
        <v>565</v>
      </c>
      <c r="E252" s="13"/>
      <c r="F252" s="31" t="s">
        <v>566</v>
      </c>
      <c r="G252" s="8">
        <v>16</v>
      </c>
      <c r="H252" s="27" t="s">
        <v>535</v>
      </c>
      <c r="I252" s="23">
        <v>100</v>
      </c>
      <c r="J252" s="74"/>
    </row>
    <row r="253" spans="1:10" ht="22.5" customHeight="1">
      <c r="A253" s="1">
        <f t="shared" si="13"/>
        <v>5</v>
      </c>
      <c r="B253" s="2" t="s">
        <v>27</v>
      </c>
      <c r="C253" s="44" t="s">
        <v>16</v>
      </c>
      <c r="D253" s="52" t="s">
        <v>718</v>
      </c>
      <c r="E253" s="13"/>
      <c r="F253" s="31" t="s">
        <v>719</v>
      </c>
      <c r="G253" s="8">
        <v>16</v>
      </c>
      <c r="H253" s="27" t="s">
        <v>535</v>
      </c>
      <c r="I253" s="23">
        <v>100</v>
      </c>
      <c r="J253" s="74"/>
    </row>
    <row r="254" spans="1:10" ht="22.5" customHeight="1">
      <c r="A254" s="1">
        <f t="shared" si="13"/>
        <v>6</v>
      </c>
      <c r="B254" s="2" t="s">
        <v>27</v>
      </c>
      <c r="C254" s="44" t="s">
        <v>16</v>
      </c>
      <c r="D254" s="52" t="s">
        <v>720</v>
      </c>
      <c r="E254" s="13"/>
      <c r="F254" s="31" t="s">
        <v>724</v>
      </c>
      <c r="G254" s="8">
        <v>16</v>
      </c>
      <c r="H254" s="27" t="s">
        <v>535</v>
      </c>
      <c r="I254" s="23">
        <v>100</v>
      </c>
      <c r="J254" s="74"/>
    </row>
    <row r="255" spans="1:10" ht="22.5" customHeight="1">
      <c r="A255" s="1">
        <f t="shared" si="13"/>
        <v>7</v>
      </c>
      <c r="B255" s="2" t="s">
        <v>27</v>
      </c>
      <c r="C255" s="44" t="s">
        <v>16</v>
      </c>
      <c r="D255" s="52" t="s">
        <v>721</v>
      </c>
      <c r="E255" s="13"/>
      <c r="F255" s="31" t="s">
        <v>725</v>
      </c>
      <c r="G255" s="8">
        <v>16</v>
      </c>
      <c r="H255" s="27" t="s">
        <v>535</v>
      </c>
      <c r="I255" s="23">
        <v>100</v>
      </c>
      <c r="J255" s="74"/>
    </row>
    <row r="256" spans="1:10" ht="22.5" customHeight="1">
      <c r="A256" s="1">
        <f t="shared" si="13"/>
        <v>8</v>
      </c>
      <c r="B256" s="2" t="s">
        <v>27</v>
      </c>
      <c r="C256" s="44" t="s">
        <v>16</v>
      </c>
      <c r="D256" s="52" t="s">
        <v>722</v>
      </c>
      <c r="E256" s="13"/>
      <c r="F256" s="31" t="s">
        <v>723</v>
      </c>
      <c r="G256" s="8">
        <v>16</v>
      </c>
      <c r="H256" s="27" t="s">
        <v>535</v>
      </c>
      <c r="I256" s="23">
        <v>100</v>
      </c>
      <c r="J256" s="74"/>
    </row>
    <row r="257" spans="1:10" s="62" customFormat="1" ht="51.75" customHeight="1">
      <c r="A257" s="80" t="s">
        <v>110</v>
      </c>
      <c r="B257" s="81"/>
      <c r="C257" s="81"/>
      <c r="D257" s="81"/>
      <c r="E257" s="82" t="s">
        <v>661</v>
      </c>
      <c r="F257" s="82"/>
      <c r="G257" s="82"/>
      <c r="H257" s="82"/>
      <c r="I257" s="83"/>
      <c r="J257" s="74"/>
    </row>
    <row r="258" spans="1:10" ht="27.75" customHeight="1">
      <c r="A258" s="1">
        <v>1</v>
      </c>
      <c r="B258" s="2" t="s">
        <v>71</v>
      </c>
      <c r="C258" s="24"/>
      <c r="D258" s="45" t="s">
        <v>385</v>
      </c>
      <c r="E258" s="13"/>
      <c r="F258" s="18" t="s">
        <v>389</v>
      </c>
      <c r="G258" s="19">
        <v>71</v>
      </c>
      <c r="H258" s="75" t="s">
        <v>535</v>
      </c>
      <c r="I258" s="20">
        <v>20</v>
      </c>
      <c r="J258" s="74"/>
    </row>
    <row r="259" spans="1:10" ht="27.75" customHeight="1">
      <c r="A259" s="1">
        <v>2</v>
      </c>
      <c r="B259" s="2" t="s">
        <v>71</v>
      </c>
      <c r="C259" s="24"/>
      <c r="D259" s="45" t="s">
        <v>386</v>
      </c>
      <c r="E259" s="13"/>
      <c r="F259" s="18" t="s">
        <v>390</v>
      </c>
      <c r="G259" s="19">
        <v>71</v>
      </c>
      <c r="H259" s="75" t="s">
        <v>535</v>
      </c>
      <c r="I259" s="20">
        <v>20</v>
      </c>
      <c r="J259" s="74"/>
    </row>
    <row r="260" spans="1:10" ht="27.75" customHeight="1">
      <c r="A260" s="1">
        <v>3</v>
      </c>
      <c r="B260" s="2" t="s">
        <v>71</v>
      </c>
      <c r="C260" s="24"/>
      <c r="D260" s="45" t="s">
        <v>387</v>
      </c>
      <c r="E260" s="13"/>
      <c r="F260" s="18" t="s">
        <v>391</v>
      </c>
      <c r="G260" s="19">
        <v>71</v>
      </c>
      <c r="H260" s="75" t="s">
        <v>535</v>
      </c>
      <c r="I260" s="20">
        <v>20</v>
      </c>
      <c r="J260" s="74"/>
    </row>
    <row r="261" spans="1:10" ht="27.75" customHeight="1">
      <c r="A261" s="1">
        <v>4</v>
      </c>
      <c r="B261" s="2" t="s">
        <v>71</v>
      </c>
      <c r="C261" s="24"/>
      <c r="D261" s="45" t="s">
        <v>388</v>
      </c>
      <c r="E261" s="13"/>
      <c r="F261" s="18" t="s">
        <v>392</v>
      </c>
      <c r="G261" s="19">
        <v>71</v>
      </c>
      <c r="H261" s="75" t="s">
        <v>535</v>
      </c>
      <c r="I261" s="20">
        <v>20</v>
      </c>
      <c r="J261" s="74"/>
    </row>
    <row r="262" spans="1:9" ht="27.75" customHeight="1">
      <c r="A262" s="1">
        <v>5</v>
      </c>
      <c r="B262" s="2" t="s">
        <v>71</v>
      </c>
      <c r="C262" s="44" t="s">
        <v>16</v>
      </c>
      <c r="D262" s="52" t="s">
        <v>5</v>
      </c>
      <c r="E262" s="13"/>
      <c r="F262" s="18" t="s">
        <v>479</v>
      </c>
      <c r="G262" s="19">
        <v>71</v>
      </c>
      <c r="H262" s="27" t="s">
        <v>535</v>
      </c>
      <c r="I262" s="20">
        <v>15</v>
      </c>
    </row>
    <row r="263" spans="1:9" ht="27.75" customHeight="1">
      <c r="A263" s="1">
        <v>6</v>
      </c>
      <c r="B263" s="2" t="s">
        <v>71</v>
      </c>
      <c r="C263" s="44" t="s">
        <v>16</v>
      </c>
      <c r="D263" s="52" t="s">
        <v>483</v>
      </c>
      <c r="E263" s="13"/>
      <c r="F263" s="18" t="s">
        <v>480</v>
      </c>
      <c r="G263" s="19">
        <v>71</v>
      </c>
      <c r="H263" s="27" t="s">
        <v>535</v>
      </c>
      <c r="I263" s="20">
        <v>15</v>
      </c>
    </row>
    <row r="264" spans="1:9" ht="27.75" customHeight="1">
      <c r="A264" s="1">
        <v>7</v>
      </c>
      <c r="B264" s="2" t="s">
        <v>71</v>
      </c>
      <c r="C264" s="44" t="s">
        <v>16</v>
      </c>
      <c r="D264" s="52" t="s">
        <v>484</v>
      </c>
      <c r="E264" s="13"/>
      <c r="F264" s="18" t="s">
        <v>481</v>
      </c>
      <c r="G264" s="19">
        <v>71</v>
      </c>
      <c r="H264" s="27" t="s">
        <v>535</v>
      </c>
      <c r="I264" s="20">
        <v>15</v>
      </c>
    </row>
    <row r="265" spans="1:9" ht="27.75" customHeight="1">
      <c r="A265" s="1">
        <v>8</v>
      </c>
      <c r="B265" s="2" t="s">
        <v>71</v>
      </c>
      <c r="C265" s="44" t="s">
        <v>16</v>
      </c>
      <c r="D265" s="52" t="s">
        <v>485</v>
      </c>
      <c r="E265" s="13"/>
      <c r="F265" s="18" t="s">
        <v>482</v>
      </c>
      <c r="G265" s="19">
        <v>71</v>
      </c>
      <c r="H265" s="27" t="s">
        <v>535</v>
      </c>
      <c r="I265" s="20">
        <v>15</v>
      </c>
    </row>
    <row r="266" spans="1:10" s="62" customFormat="1" ht="48.75" customHeight="1">
      <c r="A266" s="80" t="s">
        <v>111</v>
      </c>
      <c r="B266" s="81"/>
      <c r="C266" s="81"/>
      <c r="D266" s="81"/>
      <c r="E266" s="82" t="s">
        <v>112</v>
      </c>
      <c r="F266" s="82"/>
      <c r="G266" s="82"/>
      <c r="H266" s="82"/>
      <c r="I266" s="83"/>
      <c r="J266" s="74"/>
    </row>
    <row r="267" spans="1:10" ht="19.5" customHeight="1">
      <c r="A267" s="1">
        <v>1</v>
      </c>
      <c r="B267" s="2"/>
      <c r="C267" s="44" t="s">
        <v>16</v>
      </c>
      <c r="D267" s="45" t="s">
        <v>400</v>
      </c>
      <c r="E267" s="13"/>
      <c r="F267" s="18" t="s">
        <v>401</v>
      </c>
      <c r="G267" s="19">
        <v>40</v>
      </c>
      <c r="H267" s="75" t="s">
        <v>535</v>
      </c>
      <c r="I267" s="20">
        <v>40</v>
      </c>
      <c r="J267" s="74"/>
    </row>
    <row r="268" spans="1:10" ht="19.5" customHeight="1">
      <c r="A268" s="1">
        <f aca="true" t="shared" si="14" ref="A268:A281">A267+1</f>
        <v>2</v>
      </c>
      <c r="B268" s="2"/>
      <c r="C268" s="44" t="s">
        <v>16</v>
      </c>
      <c r="D268" s="45" t="s">
        <v>402</v>
      </c>
      <c r="E268" s="13"/>
      <c r="F268" s="18" t="s">
        <v>403</v>
      </c>
      <c r="G268" s="19">
        <v>40</v>
      </c>
      <c r="H268" s="75" t="s">
        <v>535</v>
      </c>
      <c r="I268" s="20">
        <v>40</v>
      </c>
      <c r="J268" s="74"/>
    </row>
    <row r="269" spans="1:10" ht="19.5" customHeight="1">
      <c r="A269" s="1">
        <f t="shared" si="14"/>
        <v>3</v>
      </c>
      <c r="B269" s="2"/>
      <c r="C269" s="44" t="s">
        <v>16</v>
      </c>
      <c r="D269" s="46" t="s">
        <v>404</v>
      </c>
      <c r="E269" s="13"/>
      <c r="F269" s="18" t="s">
        <v>405</v>
      </c>
      <c r="G269" s="19">
        <v>40</v>
      </c>
      <c r="H269" s="75" t="s">
        <v>535</v>
      </c>
      <c r="I269" s="20">
        <v>40</v>
      </c>
      <c r="J269" s="74"/>
    </row>
    <row r="270" spans="1:10" ht="19.5" customHeight="1">
      <c r="A270" s="1">
        <f t="shared" si="14"/>
        <v>4</v>
      </c>
      <c r="B270" s="2"/>
      <c r="C270" s="44" t="s">
        <v>16</v>
      </c>
      <c r="D270" s="47" t="s">
        <v>406</v>
      </c>
      <c r="E270" s="13"/>
      <c r="F270" s="18" t="s">
        <v>407</v>
      </c>
      <c r="G270" s="19">
        <v>40</v>
      </c>
      <c r="H270" s="75" t="s">
        <v>535</v>
      </c>
      <c r="I270" s="20">
        <v>40</v>
      </c>
      <c r="J270" s="74"/>
    </row>
    <row r="271" spans="1:10" ht="19.5" customHeight="1">
      <c r="A271" s="1">
        <f t="shared" si="14"/>
        <v>5</v>
      </c>
      <c r="B271" s="2"/>
      <c r="C271" s="44" t="s">
        <v>16</v>
      </c>
      <c r="D271" s="47" t="s">
        <v>408</v>
      </c>
      <c r="E271" s="13"/>
      <c r="F271" s="18" t="s">
        <v>409</v>
      </c>
      <c r="G271" s="19">
        <v>40</v>
      </c>
      <c r="H271" s="75" t="s">
        <v>535</v>
      </c>
      <c r="I271" s="20">
        <v>40</v>
      </c>
      <c r="J271" s="74"/>
    </row>
    <row r="272" spans="1:10" ht="19.5" customHeight="1">
      <c r="A272" s="1">
        <f t="shared" si="14"/>
        <v>6</v>
      </c>
      <c r="B272" s="2"/>
      <c r="C272" s="44" t="s">
        <v>16</v>
      </c>
      <c r="D272" s="47" t="s">
        <v>410</v>
      </c>
      <c r="E272" s="13"/>
      <c r="F272" s="18" t="s">
        <v>411</v>
      </c>
      <c r="G272" s="19">
        <v>40</v>
      </c>
      <c r="H272" s="75" t="s">
        <v>535</v>
      </c>
      <c r="I272" s="20">
        <v>40</v>
      </c>
      <c r="J272" s="74"/>
    </row>
    <row r="273" spans="1:10" ht="19.5" customHeight="1">
      <c r="A273" s="1">
        <f t="shared" si="14"/>
        <v>7</v>
      </c>
      <c r="B273" s="2"/>
      <c r="C273" s="44" t="s">
        <v>16</v>
      </c>
      <c r="D273" s="46" t="s">
        <v>412</v>
      </c>
      <c r="E273" s="13"/>
      <c r="F273" s="18" t="s">
        <v>413</v>
      </c>
      <c r="G273" s="19">
        <v>40</v>
      </c>
      <c r="H273" s="75" t="s">
        <v>535</v>
      </c>
      <c r="I273" s="20">
        <v>40</v>
      </c>
      <c r="J273" s="74"/>
    </row>
    <row r="274" spans="1:10" ht="26.25" customHeight="1">
      <c r="A274" s="1">
        <f t="shared" si="14"/>
        <v>8</v>
      </c>
      <c r="B274" s="2"/>
      <c r="C274" s="44" t="s">
        <v>16</v>
      </c>
      <c r="D274" s="50" t="s">
        <v>5</v>
      </c>
      <c r="E274" s="13"/>
      <c r="F274" s="18" t="s">
        <v>603</v>
      </c>
      <c r="G274" s="19">
        <v>40</v>
      </c>
      <c r="H274" s="75" t="s">
        <v>535</v>
      </c>
      <c r="I274" s="20">
        <v>30</v>
      </c>
      <c r="J274" s="74"/>
    </row>
    <row r="275" spans="1:10" ht="26.25" customHeight="1">
      <c r="A275" s="1">
        <f t="shared" si="14"/>
        <v>9</v>
      </c>
      <c r="B275" s="2"/>
      <c r="C275" s="44" t="s">
        <v>16</v>
      </c>
      <c r="D275" s="50" t="s">
        <v>604</v>
      </c>
      <c r="E275" s="13"/>
      <c r="F275" s="18" t="s">
        <v>605</v>
      </c>
      <c r="G275" s="19">
        <v>40</v>
      </c>
      <c r="H275" s="75" t="s">
        <v>535</v>
      </c>
      <c r="I275" s="20">
        <v>30</v>
      </c>
      <c r="J275" s="74"/>
    </row>
    <row r="276" spans="1:10" ht="26.25" customHeight="1">
      <c r="A276" s="1">
        <f t="shared" si="14"/>
        <v>10</v>
      </c>
      <c r="B276" s="2"/>
      <c r="C276" s="25"/>
      <c r="D276" s="50" t="s">
        <v>616</v>
      </c>
      <c r="E276" s="13"/>
      <c r="F276" s="18" t="s">
        <v>617</v>
      </c>
      <c r="G276" s="19">
        <v>40</v>
      </c>
      <c r="H276" s="75" t="s">
        <v>535</v>
      </c>
      <c r="I276" s="20">
        <v>30</v>
      </c>
      <c r="J276" s="74"/>
    </row>
    <row r="277" spans="1:10" ht="26.25" customHeight="1">
      <c r="A277" s="1">
        <f t="shared" si="14"/>
        <v>11</v>
      </c>
      <c r="B277" s="2"/>
      <c r="C277" s="25"/>
      <c r="D277" s="50" t="s">
        <v>610</v>
      </c>
      <c r="E277" s="13"/>
      <c r="F277" s="18" t="s">
        <v>611</v>
      </c>
      <c r="G277" s="19">
        <v>40</v>
      </c>
      <c r="H277" s="75" t="s">
        <v>535</v>
      </c>
      <c r="I277" s="20">
        <v>30</v>
      </c>
      <c r="J277" s="74"/>
    </row>
    <row r="278" spans="1:10" ht="26.25" customHeight="1">
      <c r="A278" s="1">
        <f t="shared" si="14"/>
        <v>12</v>
      </c>
      <c r="B278" s="2"/>
      <c r="C278" s="25"/>
      <c r="D278" s="50" t="s">
        <v>614</v>
      </c>
      <c r="E278" s="13"/>
      <c r="F278" s="18" t="s">
        <v>615</v>
      </c>
      <c r="G278" s="19">
        <v>40</v>
      </c>
      <c r="H278" s="75" t="s">
        <v>535</v>
      </c>
      <c r="I278" s="20">
        <v>30</v>
      </c>
      <c r="J278" s="74"/>
    </row>
    <row r="279" spans="1:10" ht="26.25" customHeight="1">
      <c r="A279" s="1">
        <f t="shared" si="14"/>
        <v>13</v>
      </c>
      <c r="B279" s="2"/>
      <c r="C279" s="44" t="s">
        <v>16</v>
      </c>
      <c r="D279" s="50" t="s">
        <v>606</v>
      </c>
      <c r="E279" s="13"/>
      <c r="F279" s="18" t="s">
        <v>607</v>
      </c>
      <c r="G279" s="19">
        <v>40</v>
      </c>
      <c r="H279" s="75" t="s">
        <v>535</v>
      </c>
      <c r="I279" s="20">
        <v>30</v>
      </c>
      <c r="J279" s="74"/>
    </row>
    <row r="280" spans="1:10" ht="26.25" customHeight="1">
      <c r="A280" s="1">
        <f t="shared" si="14"/>
        <v>14</v>
      </c>
      <c r="B280" s="2"/>
      <c r="C280" s="44" t="s">
        <v>16</v>
      </c>
      <c r="D280" s="50" t="s">
        <v>608</v>
      </c>
      <c r="E280" s="13"/>
      <c r="F280" s="18" t="s">
        <v>609</v>
      </c>
      <c r="G280" s="19">
        <v>40</v>
      </c>
      <c r="H280" s="75" t="s">
        <v>535</v>
      </c>
      <c r="I280" s="20">
        <v>30</v>
      </c>
      <c r="J280" s="74"/>
    </row>
    <row r="281" spans="1:10" ht="26.25" customHeight="1">
      <c r="A281" s="1">
        <f t="shared" si="14"/>
        <v>15</v>
      </c>
      <c r="B281" s="2"/>
      <c r="C281" s="25"/>
      <c r="D281" s="50" t="s">
        <v>612</v>
      </c>
      <c r="E281" s="13"/>
      <c r="F281" s="18" t="s">
        <v>613</v>
      </c>
      <c r="G281" s="19">
        <v>40</v>
      </c>
      <c r="H281" s="75" t="s">
        <v>535</v>
      </c>
      <c r="I281" s="20">
        <v>30</v>
      </c>
      <c r="J281" s="74"/>
    </row>
    <row r="282" spans="1:10" s="62" customFormat="1" ht="60.75" customHeight="1">
      <c r="A282" s="80" t="s">
        <v>127</v>
      </c>
      <c r="B282" s="81"/>
      <c r="C282" s="81"/>
      <c r="D282" s="81"/>
      <c r="E282" s="82" t="s">
        <v>137</v>
      </c>
      <c r="F282" s="82"/>
      <c r="G282" s="82"/>
      <c r="H282" s="82"/>
      <c r="I282" s="83"/>
      <c r="J282" s="74"/>
    </row>
    <row r="283" spans="1:9" ht="24.75" customHeight="1">
      <c r="A283" s="1">
        <v>1</v>
      </c>
      <c r="B283" s="2" t="s">
        <v>6</v>
      </c>
      <c r="C283" s="44" t="s">
        <v>16</v>
      </c>
      <c r="D283" s="46" t="s">
        <v>540</v>
      </c>
      <c r="E283" s="11"/>
      <c r="F283" s="18" t="s">
        <v>541</v>
      </c>
      <c r="G283" s="10">
        <v>10</v>
      </c>
      <c r="H283" s="27" t="s">
        <v>535</v>
      </c>
      <c r="I283" s="4">
        <v>100</v>
      </c>
    </row>
    <row r="284" spans="1:10" ht="23.25" customHeight="1">
      <c r="A284" s="1">
        <f aca="true" t="shared" si="15" ref="A284:A291">A283+1</f>
        <v>2</v>
      </c>
      <c r="B284" s="2" t="s">
        <v>6</v>
      </c>
      <c r="C284" s="44" t="s">
        <v>16</v>
      </c>
      <c r="D284" s="46" t="s">
        <v>477</v>
      </c>
      <c r="E284" s="11"/>
      <c r="F284" s="18" t="s">
        <v>478</v>
      </c>
      <c r="G284" s="10">
        <v>10</v>
      </c>
      <c r="H284" s="27" t="s">
        <v>535</v>
      </c>
      <c r="I284" s="4">
        <v>100</v>
      </c>
      <c r="J284" s="74"/>
    </row>
    <row r="285" spans="1:10" ht="23.25" customHeight="1">
      <c r="A285" s="1">
        <f t="shared" si="15"/>
        <v>3</v>
      </c>
      <c r="B285" s="2" t="s">
        <v>6</v>
      </c>
      <c r="C285" s="24"/>
      <c r="D285" s="46" t="s">
        <v>244</v>
      </c>
      <c r="E285" s="11"/>
      <c r="F285" s="18" t="s">
        <v>475</v>
      </c>
      <c r="G285" s="10">
        <v>10</v>
      </c>
      <c r="H285" s="27" t="s">
        <v>535</v>
      </c>
      <c r="I285" s="4">
        <v>100</v>
      </c>
      <c r="J285" s="74"/>
    </row>
    <row r="286" spans="1:10" ht="23.25" customHeight="1">
      <c r="A286" s="1">
        <f t="shared" si="15"/>
        <v>4</v>
      </c>
      <c r="B286" s="2" t="s">
        <v>6</v>
      </c>
      <c r="C286" s="44" t="s">
        <v>16</v>
      </c>
      <c r="D286" s="46" t="s">
        <v>474</v>
      </c>
      <c r="E286" s="11"/>
      <c r="F286" s="18" t="s">
        <v>476</v>
      </c>
      <c r="G286" s="10">
        <v>10</v>
      </c>
      <c r="H286" s="27" t="s">
        <v>535</v>
      </c>
      <c r="I286" s="4">
        <v>100</v>
      </c>
      <c r="J286" s="74"/>
    </row>
    <row r="287" spans="1:10" ht="23.25" customHeight="1">
      <c r="A287" s="1">
        <f t="shared" si="15"/>
        <v>5</v>
      </c>
      <c r="B287" s="2" t="s">
        <v>6</v>
      </c>
      <c r="C287" s="24"/>
      <c r="D287" s="46" t="s">
        <v>415</v>
      </c>
      <c r="E287" s="11"/>
      <c r="F287" s="18" t="s">
        <v>414</v>
      </c>
      <c r="G287" s="10">
        <v>10</v>
      </c>
      <c r="H287" s="27" t="s">
        <v>535</v>
      </c>
      <c r="I287" s="4">
        <v>100</v>
      </c>
      <c r="J287" s="74"/>
    </row>
    <row r="288" spans="1:10" ht="24" customHeight="1">
      <c r="A288" s="1">
        <f t="shared" si="15"/>
        <v>6</v>
      </c>
      <c r="B288" s="2" t="s">
        <v>6</v>
      </c>
      <c r="C288" s="44" t="s">
        <v>16</v>
      </c>
      <c r="D288" s="50" t="s">
        <v>154</v>
      </c>
      <c r="E288" s="11"/>
      <c r="F288" s="18" t="s">
        <v>679</v>
      </c>
      <c r="G288" s="10">
        <v>10</v>
      </c>
      <c r="H288" s="27" t="s">
        <v>535</v>
      </c>
      <c r="I288" s="4">
        <v>100</v>
      </c>
      <c r="J288" s="74"/>
    </row>
    <row r="289" spans="1:10" ht="26.25" customHeight="1">
      <c r="A289" s="1">
        <f t="shared" si="15"/>
        <v>7</v>
      </c>
      <c r="B289" s="2" t="s">
        <v>6</v>
      </c>
      <c r="C289" s="24"/>
      <c r="D289" s="50" t="s">
        <v>208</v>
      </c>
      <c r="E289" s="11"/>
      <c r="F289" s="18" t="s">
        <v>680</v>
      </c>
      <c r="G289" s="10">
        <v>10</v>
      </c>
      <c r="H289" s="27" t="s">
        <v>535</v>
      </c>
      <c r="I289" s="4">
        <v>100</v>
      </c>
      <c r="J289" s="74"/>
    </row>
    <row r="290" spans="1:10" ht="25.5" customHeight="1">
      <c r="A290" s="1">
        <f t="shared" si="15"/>
        <v>8</v>
      </c>
      <c r="B290" s="2" t="s">
        <v>6</v>
      </c>
      <c r="C290" s="25"/>
      <c r="D290" s="50" t="s">
        <v>681</v>
      </c>
      <c r="E290" s="11"/>
      <c r="F290" s="18" t="s">
        <v>682</v>
      </c>
      <c r="G290" s="10">
        <v>10</v>
      </c>
      <c r="H290" s="27" t="s">
        <v>535</v>
      </c>
      <c r="I290" s="4">
        <v>100</v>
      </c>
      <c r="J290" s="74"/>
    </row>
    <row r="291" spans="1:10" ht="25.5" customHeight="1">
      <c r="A291" s="1">
        <f t="shared" si="15"/>
        <v>9</v>
      </c>
      <c r="B291" s="2" t="s">
        <v>6</v>
      </c>
      <c r="C291" s="44" t="s">
        <v>16</v>
      </c>
      <c r="D291" s="50" t="s">
        <v>683</v>
      </c>
      <c r="E291" s="11"/>
      <c r="F291" s="18" t="s">
        <v>684</v>
      </c>
      <c r="G291" s="10">
        <v>10</v>
      </c>
      <c r="H291" s="27" t="s">
        <v>535</v>
      </c>
      <c r="I291" s="4">
        <v>100</v>
      </c>
      <c r="J291" s="74"/>
    </row>
    <row r="292" spans="1:10" s="62" customFormat="1" ht="63" customHeight="1">
      <c r="A292" s="80" t="s">
        <v>172</v>
      </c>
      <c r="B292" s="81"/>
      <c r="C292" s="81"/>
      <c r="D292" s="81"/>
      <c r="E292" s="82" t="s">
        <v>173</v>
      </c>
      <c r="F292" s="82"/>
      <c r="G292" s="82"/>
      <c r="H292" s="82"/>
      <c r="I292" s="83"/>
      <c r="J292" s="74"/>
    </row>
    <row r="293" spans="1:10" ht="24" customHeight="1">
      <c r="A293" s="1">
        <v>1</v>
      </c>
      <c r="B293" s="2" t="s">
        <v>174</v>
      </c>
      <c r="C293" s="24"/>
      <c r="D293" s="48" t="s">
        <v>175</v>
      </c>
      <c r="E293" s="11" t="s">
        <v>57</v>
      </c>
      <c r="F293" s="3" t="s">
        <v>176</v>
      </c>
      <c r="G293" s="10">
        <v>14</v>
      </c>
      <c r="H293" s="27" t="s">
        <v>229</v>
      </c>
      <c r="I293" s="4">
        <v>50</v>
      </c>
      <c r="J293" s="74"/>
    </row>
    <row r="294" spans="1:10" ht="24" customHeight="1">
      <c r="A294" s="1">
        <f>A293+1</f>
        <v>2</v>
      </c>
      <c r="B294" s="2" t="s">
        <v>174</v>
      </c>
      <c r="C294" s="24"/>
      <c r="D294" s="48" t="s">
        <v>216</v>
      </c>
      <c r="E294" s="11" t="s">
        <v>32</v>
      </c>
      <c r="F294" s="3" t="s">
        <v>215</v>
      </c>
      <c r="G294" s="10">
        <v>14</v>
      </c>
      <c r="H294" s="27" t="s">
        <v>229</v>
      </c>
      <c r="I294" s="4">
        <v>50</v>
      </c>
      <c r="J294" s="74"/>
    </row>
    <row r="295" spans="1:10" ht="24" customHeight="1">
      <c r="A295" s="1">
        <f aca="true" t="shared" si="16" ref="A295:A314">A294+1</f>
        <v>3</v>
      </c>
      <c r="B295" s="2" t="s">
        <v>174</v>
      </c>
      <c r="C295" s="24"/>
      <c r="D295" s="48" t="s">
        <v>94</v>
      </c>
      <c r="E295" s="35" t="s">
        <v>32</v>
      </c>
      <c r="F295" s="3" t="s">
        <v>217</v>
      </c>
      <c r="G295" s="10">
        <v>14</v>
      </c>
      <c r="H295" s="27" t="s">
        <v>229</v>
      </c>
      <c r="I295" s="4">
        <v>50</v>
      </c>
      <c r="J295" s="74"/>
    </row>
    <row r="296" spans="1:10" ht="24" customHeight="1">
      <c r="A296" s="1">
        <f t="shared" si="16"/>
        <v>4</v>
      </c>
      <c r="B296" s="2" t="s">
        <v>174</v>
      </c>
      <c r="C296" s="24"/>
      <c r="D296" s="48" t="s">
        <v>67</v>
      </c>
      <c r="E296" s="11" t="s">
        <v>32</v>
      </c>
      <c r="F296" s="3" t="s">
        <v>218</v>
      </c>
      <c r="G296" s="10">
        <v>14</v>
      </c>
      <c r="H296" s="27" t="s">
        <v>229</v>
      </c>
      <c r="I296" s="4">
        <v>50</v>
      </c>
      <c r="J296" s="74"/>
    </row>
    <row r="297" spans="1:10" ht="24" customHeight="1">
      <c r="A297" s="1">
        <f t="shared" si="16"/>
        <v>5</v>
      </c>
      <c r="B297" s="2" t="s">
        <v>174</v>
      </c>
      <c r="C297" s="24"/>
      <c r="D297" s="48" t="s">
        <v>160</v>
      </c>
      <c r="E297" s="35" t="s">
        <v>32</v>
      </c>
      <c r="F297" s="3" t="s">
        <v>177</v>
      </c>
      <c r="G297" s="10">
        <v>14</v>
      </c>
      <c r="H297" s="27" t="s">
        <v>229</v>
      </c>
      <c r="I297" s="4">
        <v>50</v>
      </c>
      <c r="J297" s="74"/>
    </row>
    <row r="298" spans="1:10" ht="24" customHeight="1">
      <c r="A298" s="1">
        <f t="shared" si="16"/>
        <v>6</v>
      </c>
      <c r="B298" s="2" t="s">
        <v>174</v>
      </c>
      <c r="C298" s="24"/>
      <c r="D298" s="48" t="s">
        <v>55</v>
      </c>
      <c r="E298" s="11" t="s">
        <v>42</v>
      </c>
      <c r="F298" s="3" t="s">
        <v>219</v>
      </c>
      <c r="G298" s="10">
        <v>14</v>
      </c>
      <c r="H298" s="27" t="s">
        <v>229</v>
      </c>
      <c r="I298" s="4">
        <v>50</v>
      </c>
      <c r="J298" s="74"/>
    </row>
    <row r="299" spans="1:10" ht="24" customHeight="1">
      <c r="A299" s="1">
        <f t="shared" si="16"/>
        <v>7</v>
      </c>
      <c r="B299" s="2" t="s">
        <v>174</v>
      </c>
      <c r="C299" s="24"/>
      <c r="D299" s="48" t="s">
        <v>38</v>
      </c>
      <c r="E299" s="11" t="s">
        <v>32</v>
      </c>
      <c r="F299" s="3" t="s">
        <v>179</v>
      </c>
      <c r="G299" s="10">
        <v>14</v>
      </c>
      <c r="H299" s="27" t="s">
        <v>229</v>
      </c>
      <c r="I299" s="4">
        <v>50</v>
      </c>
      <c r="J299" s="74"/>
    </row>
    <row r="300" spans="1:10" ht="24" customHeight="1">
      <c r="A300" s="1">
        <f t="shared" si="16"/>
        <v>8</v>
      </c>
      <c r="B300" s="2" t="s">
        <v>174</v>
      </c>
      <c r="C300" s="24"/>
      <c r="D300" s="48" t="s">
        <v>46</v>
      </c>
      <c r="E300" s="11" t="s">
        <v>42</v>
      </c>
      <c r="F300" s="3" t="s">
        <v>180</v>
      </c>
      <c r="G300" s="10">
        <v>14</v>
      </c>
      <c r="H300" s="27" t="s">
        <v>229</v>
      </c>
      <c r="I300" s="4">
        <v>50</v>
      </c>
      <c r="J300" s="74"/>
    </row>
    <row r="301" spans="1:10" ht="24" customHeight="1">
      <c r="A301" s="1">
        <f t="shared" si="16"/>
        <v>9</v>
      </c>
      <c r="B301" s="2" t="s">
        <v>174</v>
      </c>
      <c r="C301" s="24"/>
      <c r="D301" s="48" t="s">
        <v>162</v>
      </c>
      <c r="E301" s="11" t="s">
        <v>32</v>
      </c>
      <c r="F301" s="3" t="s">
        <v>220</v>
      </c>
      <c r="G301" s="10">
        <v>14</v>
      </c>
      <c r="H301" s="27" t="s">
        <v>229</v>
      </c>
      <c r="I301" s="4">
        <v>50</v>
      </c>
      <c r="J301" s="74"/>
    </row>
    <row r="302" spans="1:10" ht="24" customHeight="1">
      <c r="A302" s="1">
        <f t="shared" si="16"/>
        <v>10</v>
      </c>
      <c r="B302" s="2" t="s">
        <v>174</v>
      </c>
      <c r="C302" s="24"/>
      <c r="D302" s="48" t="s">
        <v>18</v>
      </c>
      <c r="E302" s="11" t="s">
        <v>32</v>
      </c>
      <c r="F302" s="3" t="s">
        <v>181</v>
      </c>
      <c r="G302" s="10">
        <v>14</v>
      </c>
      <c r="H302" s="27" t="s">
        <v>229</v>
      </c>
      <c r="I302" s="4">
        <v>50</v>
      </c>
      <c r="J302" s="74"/>
    </row>
    <row r="303" spans="1:10" ht="24" customHeight="1">
      <c r="A303" s="1">
        <f t="shared" si="16"/>
        <v>11</v>
      </c>
      <c r="B303" s="2" t="s">
        <v>174</v>
      </c>
      <c r="C303" s="24"/>
      <c r="D303" s="48" t="s">
        <v>39</v>
      </c>
      <c r="E303" s="35" t="s">
        <v>32</v>
      </c>
      <c r="F303" s="3" t="s">
        <v>221</v>
      </c>
      <c r="G303" s="10">
        <v>14</v>
      </c>
      <c r="H303" s="27" t="s">
        <v>229</v>
      </c>
      <c r="I303" s="4">
        <v>50</v>
      </c>
      <c r="J303" s="74"/>
    </row>
    <row r="304" spans="1:10" ht="24" customHeight="1">
      <c r="A304" s="1">
        <f t="shared" si="16"/>
        <v>12</v>
      </c>
      <c r="B304" s="2" t="s">
        <v>174</v>
      </c>
      <c r="C304" s="24"/>
      <c r="D304" s="48" t="s">
        <v>66</v>
      </c>
      <c r="E304" s="11" t="s">
        <v>42</v>
      </c>
      <c r="F304" s="3" t="s">
        <v>178</v>
      </c>
      <c r="G304" s="10">
        <v>14</v>
      </c>
      <c r="H304" s="27" t="s">
        <v>229</v>
      </c>
      <c r="I304" s="4">
        <v>50</v>
      </c>
      <c r="J304" s="74"/>
    </row>
    <row r="305" spans="1:10" ht="24" customHeight="1">
      <c r="A305" s="1">
        <f t="shared" si="16"/>
        <v>13</v>
      </c>
      <c r="B305" s="2" t="s">
        <v>174</v>
      </c>
      <c r="C305" s="24"/>
      <c r="D305" s="48" t="s">
        <v>81</v>
      </c>
      <c r="E305" s="11" t="s">
        <v>32</v>
      </c>
      <c r="F305" s="3" t="s">
        <v>222</v>
      </c>
      <c r="G305" s="10">
        <v>14</v>
      </c>
      <c r="H305" s="27" t="s">
        <v>229</v>
      </c>
      <c r="I305" s="4">
        <v>50</v>
      </c>
      <c r="J305" s="74"/>
    </row>
    <row r="306" spans="1:10" ht="24" customHeight="1">
      <c r="A306" s="1">
        <f t="shared" si="16"/>
        <v>14</v>
      </c>
      <c r="B306" s="2" t="s">
        <v>174</v>
      </c>
      <c r="C306" s="24"/>
      <c r="D306" s="48" t="s">
        <v>45</v>
      </c>
      <c r="E306" s="11" t="s">
        <v>32</v>
      </c>
      <c r="F306" s="3" t="s">
        <v>223</v>
      </c>
      <c r="G306" s="10">
        <v>14</v>
      </c>
      <c r="H306" s="27" t="s">
        <v>229</v>
      </c>
      <c r="I306" s="4">
        <v>50</v>
      </c>
      <c r="J306" s="74"/>
    </row>
    <row r="307" spans="1:10" ht="24" customHeight="1">
      <c r="A307" s="1">
        <f t="shared" si="16"/>
        <v>15</v>
      </c>
      <c r="B307" s="2" t="s">
        <v>174</v>
      </c>
      <c r="C307" s="24"/>
      <c r="D307" s="53" t="s">
        <v>295</v>
      </c>
      <c r="E307" s="11" t="s">
        <v>32</v>
      </c>
      <c r="F307" s="3" t="s">
        <v>792</v>
      </c>
      <c r="G307" s="10">
        <v>14</v>
      </c>
      <c r="H307" s="27" t="s">
        <v>535</v>
      </c>
      <c r="I307" s="4">
        <v>100</v>
      </c>
      <c r="J307" s="74"/>
    </row>
    <row r="308" spans="1:10" ht="24" customHeight="1">
      <c r="A308" s="1">
        <f t="shared" si="16"/>
        <v>16</v>
      </c>
      <c r="B308" s="2" t="s">
        <v>174</v>
      </c>
      <c r="C308" s="24"/>
      <c r="D308" s="53" t="s">
        <v>20</v>
      </c>
      <c r="E308" s="11" t="s">
        <v>32</v>
      </c>
      <c r="F308" s="3" t="s">
        <v>793</v>
      </c>
      <c r="G308" s="10">
        <v>14</v>
      </c>
      <c r="H308" s="27" t="s">
        <v>535</v>
      </c>
      <c r="I308" s="4">
        <v>100</v>
      </c>
      <c r="J308" s="74"/>
    </row>
    <row r="309" spans="1:10" ht="24" customHeight="1">
      <c r="A309" s="1">
        <f t="shared" si="16"/>
        <v>17</v>
      </c>
      <c r="B309" s="2" t="s">
        <v>174</v>
      </c>
      <c r="C309" s="24"/>
      <c r="D309" s="53" t="s">
        <v>418</v>
      </c>
      <c r="E309" s="11" t="s">
        <v>42</v>
      </c>
      <c r="F309" s="3" t="s">
        <v>794</v>
      </c>
      <c r="G309" s="10">
        <v>14</v>
      </c>
      <c r="H309" s="27" t="s">
        <v>535</v>
      </c>
      <c r="I309" s="4">
        <v>100</v>
      </c>
      <c r="J309" s="74"/>
    </row>
    <row r="310" spans="1:10" ht="24" customHeight="1">
      <c r="A310" s="1">
        <f t="shared" si="16"/>
        <v>18</v>
      </c>
      <c r="B310" s="2" t="s">
        <v>174</v>
      </c>
      <c r="C310" s="24"/>
      <c r="D310" s="53" t="s">
        <v>29</v>
      </c>
      <c r="E310" s="11" t="s">
        <v>42</v>
      </c>
      <c r="F310" s="3" t="s">
        <v>795</v>
      </c>
      <c r="G310" s="10">
        <v>14</v>
      </c>
      <c r="H310" s="27" t="s">
        <v>535</v>
      </c>
      <c r="I310" s="4">
        <v>100</v>
      </c>
      <c r="J310" s="74"/>
    </row>
    <row r="311" spans="1:10" ht="24" customHeight="1">
      <c r="A311" s="1">
        <f t="shared" si="16"/>
        <v>19</v>
      </c>
      <c r="B311" s="2" t="s">
        <v>174</v>
      </c>
      <c r="C311" s="24"/>
      <c r="D311" s="53" t="s">
        <v>500</v>
      </c>
      <c r="E311" s="11" t="s">
        <v>32</v>
      </c>
      <c r="F311" s="3" t="s">
        <v>791</v>
      </c>
      <c r="G311" s="10">
        <v>14</v>
      </c>
      <c r="H311" s="27" t="s">
        <v>535</v>
      </c>
      <c r="I311" s="4">
        <v>100</v>
      </c>
      <c r="J311" s="74"/>
    </row>
    <row r="312" spans="1:10" ht="24" customHeight="1">
      <c r="A312" s="1">
        <f t="shared" si="16"/>
        <v>20</v>
      </c>
      <c r="B312" s="2" t="s">
        <v>174</v>
      </c>
      <c r="C312" s="24"/>
      <c r="D312" s="53" t="s">
        <v>395</v>
      </c>
      <c r="E312" s="11" t="s">
        <v>32</v>
      </c>
      <c r="F312" s="3" t="s">
        <v>796</v>
      </c>
      <c r="G312" s="10">
        <v>14</v>
      </c>
      <c r="H312" s="27" t="s">
        <v>535</v>
      </c>
      <c r="I312" s="4">
        <v>100</v>
      </c>
      <c r="J312" s="74"/>
    </row>
    <row r="313" spans="1:10" ht="24" customHeight="1">
      <c r="A313" s="1">
        <f t="shared" si="16"/>
        <v>21</v>
      </c>
      <c r="B313" s="2" t="s">
        <v>174</v>
      </c>
      <c r="C313" s="24"/>
      <c r="D313" s="53" t="s">
        <v>58</v>
      </c>
      <c r="E313" s="11" t="s">
        <v>32</v>
      </c>
      <c r="F313" s="3" t="s">
        <v>797</v>
      </c>
      <c r="G313" s="10">
        <v>14</v>
      </c>
      <c r="H313" s="27" t="s">
        <v>535</v>
      </c>
      <c r="I313" s="4">
        <v>100</v>
      </c>
      <c r="J313" s="74"/>
    </row>
    <row r="314" spans="1:10" ht="24" customHeight="1">
      <c r="A314" s="1">
        <f t="shared" si="16"/>
        <v>22</v>
      </c>
      <c r="B314" s="2" t="s">
        <v>174</v>
      </c>
      <c r="C314" s="24"/>
      <c r="D314" s="53" t="s">
        <v>799</v>
      </c>
      <c r="E314" s="11" t="s">
        <v>42</v>
      </c>
      <c r="F314" s="3" t="s">
        <v>798</v>
      </c>
      <c r="G314" s="10">
        <v>14</v>
      </c>
      <c r="H314" s="27" t="s">
        <v>535</v>
      </c>
      <c r="I314" s="4">
        <v>100</v>
      </c>
      <c r="J314" s="74"/>
    </row>
    <row r="315" spans="1:10" s="62" customFormat="1" ht="43.5" customHeight="1">
      <c r="A315" s="80" t="s">
        <v>128</v>
      </c>
      <c r="B315" s="81"/>
      <c r="C315" s="81"/>
      <c r="D315" s="81"/>
      <c r="E315" s="82" t="s">
        <v>129</v>
      </c>
      <c r="F315" s="82"/>
      <c r="G315" s="82"/>
      <c r="H315" s="82"/>
      <c r="I315" s="83"/>
      <c r="J315" s="74"/>
    </row>
    <row r="316" spans="1:10" ht="26.25" customHeight="1">
      <c r="A316" s="1">
        <v>1</v>
      </c>
      <c r="B316" s="2" t="s">
        <v>7</v>
      </c>
      <c r="C316" s="44" t="s">
        <v>16</v>
      </c>
      <c r="D316" s="46" t="s">
        <v>224</v>
      </c>
      <c r="E316" s="11" t="s">
        <v>226</v>
      </c>
      <c r="F316" s="3" t="s">
        <v>225</v>
      </c>
      <c r="G316" s="10">
        <v>14</v>
      </c>
      <c r="H316" s="27" t="s">
        <v>229</v>
      </c>
      <c r="I316" s="4">
        <v>100</v>
      </c>
      <c r="J316" s="74"/>
    </row>
    <row r="317" spans="1:10" ht="25.5" customHeight="1">
      <c r="A317" s="1">
        <f aca="true" t="shared" si="17" ref="A317:A335">A316+1</f>
        <v>2</v>
      </c>
      <c r="B317" s="2" t="s">
        <v>7</v>
      </c>
      <c r="C317" s="44" t="s">
        <v>16</v>
      </c>
      <c r="D317" s="46" t="s">
        <v>295</v>
      </c>
      <c r="E317" s="11" t="s">
        <v>12</v>
      </c>
      <c r="F317" s="3" t="s">
        <v>273</v>
      </c>
      <c r="G317" s="10">
        <v>14</v>
      </c>
      <c r="H317" s="27" t="s">
        <v>229</v>
      </c>
      <c r="I317" s="4">
        <v>100</v>
      </c>
      <c r="J317" s="74"/>
    </row>
    <row r="318" spans="1:10" ht="26.25" customHeight="1">
      <c r="A318" s="1">
        <f t="shared" si="17"/>
        <v>3</v>
      </c>
      <c r="B318" s="2" t="s">
        <v>7</v>
      </c>
      <c r="C318" s="44" t="s">
        <v>16</v>
      </c>
      <c r="D318" s="47" t="s">
        <v>20</v>
      </c>
      <c r="E318" s="11" t="s">
        <v>42</v>
      </c>
      <c r="F318" s="3" t="s">
        <v>416</v>
      </c>
      <c r="G318" s="10">
        <v>14</v>
      </c>
      <c r="H318" s="27" t="s">
        <v>535</v>
      </c>
      <c r="I318" s="4">
        <v>100</v>
      </c>
      <c r="J318" s="74"/>
    </row>
    <row r="319" spans="1:10" ht="26.25" customHeight="1">
      <c r="A319" s="1">
        <f t="shared" si="17"/>
        <v>4</v>
      </c>
      <c r="B319" s="2" t="s">
        <v>7</v>
      </c>
      <c r="C319" s="44" t="s">
        <v>16</v>
      </c>
      <c r="D319" s="47" t="s">
        <v>68</v>
      </c>
      <c r="E319" s="11" t="s">
        <v>32</v>
      </c>
      <c r="F319" s="3" t="s">
        <v>417</v>
      </c>
      <c r="G319" s="10">
        <v>14</v>
      </c>
      <c r="H319" s="27" t="s">
        <v>535</v>
      </c>
      <c r="I319" s="4">
        <v>100</v>
      </c>
      <c r="J319" s="74"/>
    </row>
    <row r="320" spans="1:10" ht="26.25" customHeight="1">
      <c r="A320" s="1">
        <f t="shared" si="17"/>
        <v>5</v>
      </c>
      <c r="B320" s="2" t="s">
        <v>7</v>
      </c>
      <c r="C320" s="44" t="s">
        <v>16</v>
      </c>
      <c r="D320" s="47" t="s">
        <v>418</v>
      </c>
      <c r="E320" s="11" t="s">
        <v>32</v>
      </c>
      <c r="F320" s="3" t="s">
        <v>419</v>
      </c>
      <c r="G320" s="10">
        <v>14</v>
      </c>
      <c r="H320" s="27" t="s">
        <v>535</v>
      </c>
      <c r="I320" s="4">
        <v>100</v>
      </c>
      <c r="J320" s="74"/>
    </row>
    <row r="321" spans="1:10" ht="27.75" customHeight="1">
      <c r="A321" s="1">
        <f t="shared" si="17"/>
        <v>6</v>
      </c>
      <c r="B321" s="2" t="s">
        <v>7</v>
      </c>
      <c r="C321" s="44" t="s">
        <v>16</v>
      </c>
      <c r="D321" s="46" t="s">
        <v>69</v>
      </c>
      <c r="E321" s="11" t="s">
        <v>12</v>
      </c>
      <c r="F321" s="3" t="s">
        <v>274</v>
      </c>
      <c r="G321" s="10">
        <v>14</v>
      </c>
      <c r="H321" s="27" t="s">
        <v>229</v>
      </c>
      <c r="I321" s="4">
        <v>100</v>
      </c>
      <c r="J321" s="74"/>
    </row>
    <row r="322" spans="1:10" ht="27.75" customHeight="1">
      <c r="A322" s="1">
        <f t="shared" si="17"/>
        <v>7</v>
      </c>
      <c r="B322" s="2" t="s">
        <v>7</v>
      </c>
      <c r="C322" s="44" t="s">
        <v>16</v>
      </c>
      <c r="D322" s="46" t="s">
        <v>29</v>
      </c>
      <c r="E322" s="11" t="s">
        <v>12</v>
      </c>
      <c r="F322" s="3" t="s">
        <v>211</v>
      </c>
      <c r="G322" s="10">
        <v>14</v>
      </c>
      <c r="H322" s="27" t="s">
        <v>229</v>
      </c>
      <c r="I322" s="4">
        <v>100</v>
      </c>
      <c r="J322" s="74"/>
    </row>
    <row r="323" spans="1:10" ht="25.5" customHeight="1">
      <c r="A323" s="1">
        <f t="shared" si="17"/>
        <v>8</v>
      </c>
      <c r="B323" s="2" t="s">
        <v>7</v>
      </c>
      <c r="C323" s="44" t="s">
        <v>16</v>
      </c>
      <c r="D323" s="46" t="s">
        <v>62</v>
      </c>
      <c r="E323" s="11" t="s">
        <v>32</v>
      </c>
      <c r="F323" s="3" t="s">
        <v>227</v>
      </c>
      <c r="G323" s="10">
        <v>14</v>
      </c>
      <c r="H323" s="27" t="s">
        <v>229</v>
      </c>
      <c r="I323" s="4">
        <v>100</v>
      </c>
      <c r="J323" s="74"/>
    </row>
    <row r="324" spans="1:10" ht="26.25" customHeight="1">
      <c r="A324" s="1">
        <f t="shared" si="17"/>
        <v>9</v>
      </c>
      <c r="B324" s="2" t="s">
        <v>7</v>
      </c>
      <c r="C324" s="44" t="s">
        <v>16</v>
      </c>
      <c r="D324" s="46" t="s">
        <v>66</v>
      </c>
      <c r="E324" s="11" t="s">
        <v>12</v>
      </c>
      <c r="F324" s="3" t="s">
        <v>275</v>
      </c>
      <c r="G324" s="10">
        <v>14</v>
      </c>
      <c r="H324" s="27" t="s">
        <v>229</v>
      </c>
      <c r="I324" s="4">
        <v>100</v>
      </c>
      <c r="J324" s="74"/>
    </row>
    <row r="325" spans="1:10" ht="26.25" customHeight="1">
      <c r="A325" s="1">
        <f t="shared" si="17"/>
        <v>10</v>
      </c>
      <c r="B325" s="2" t="s">
        <v>7</v>
      </c>
      <c r="C325" s="44" t="s">
        <v>16</v>
      </c>
      <c r="D325" s="47" t="s">
        <v>58</v>
      </c>
      <c r="E325" s="11" t="s">
        <v>42</v>
      </c>
      <c r="F325" s="3" t="s">
        <v>420</v>
      </c>
      <c r="G325" s="10">
        <v>14</v>
      </c>
      <c r="H325" s="27" t="s">
        <v>535</v>
      </c>
      <c r="I325" s="4">
        <v>100</v>
      </c>
      <c r="J325" s="74"/>
    </row>
    <row r="326" spans="1:10" ht="26.25" customHeight="1">
      <c r="A326" s="1">
        <f t="shared" si="17"/>
        <v>11</v>
      </c>
      <c r="B326" s="2" t="s">
        <v>7</v>
      </c>
      <c r="C326" s="44" t="s">
        <v>16</v>
      </c>
      <c r="D326" s="51" t="s">
        <v>70</v>
      </c>
      <c r="E326" s="11" t="s">
        <v>32</v>
      </c>
      <c r="F326" s="3" t="s">
        <v>806</v>
      </c>
      <c r="G326" s="10">
        <v>14</v>
      </c>
      <c r="H326" s="27" t="s">
        <v>802</v>
      </c>
      <c r="I326" s="4">
        <v>100</v>
      </c>
      <c r="J326" s="74"/>
    </row>
    <row r="327" spans="1:10" ht="26.25" customHeight="1">
      <c r="A327" s="1">
        <f t="shared" si="17"/>
        <v>12</v>
      </c>
      <c r="B327" s="2" t="s">
        <v>7</v>
      </c>
      <c r="C327" s="44" t="s">
        <v>16</v>
      </c>
      <c r="D327" s="50" t="s">
        <v>803</v>
      </c>
      <c r="E327" s="11" t="s">
        <v>21</v>
      </c>
      <c r="F327" s="3" t="s">
        <v>804</v>
      </c>
      <c r="G327" s="10">
        <v>14</v>
      </c>
      <c r="H327" s="27" t="s">
        <v>802</v>
      </c>
      <c r="I327" s="4">
        <v>100</v>
      </c>
      <c r="J327" s="74"/>
    </row>
    <row r="328" spans="1:10" ht="26.25" customHeight="1">
      <c r="A328" s="1">
        <f t="shared" si="17"/>
        <v>13</v>
      </c>
      <c r="B328" s="2" t="s">
        <v>7</v>
      </c>
      <c r="C328" s="44" t="s">
        <v>16</v>
      </c>
      <c r="D328" s="51" t="s">
        <v>63</v>
      </c>
      <c r="E328" s="11" t="s">
        <v>32</v>
      </c>
      <c r="F328" s="3" t="s">
        <v>863</v>
      </c>
      <c r="G328" s="10">
        <v>14</v>
      </c>
      <c r="H328" s="27" t="s">
        <v>802</v>
      </c>
      <c r="I328" s="4">
        <v>100</v>
      </c>
      <c r="J328" s="74"/>
    </row>
    <row r="329" spans="1:10" ht="26.25" customHeight="1">
      <c r="A329" s="1">
        <f t="shared" si="17"/>
        <v>14</v>
      </c>
      <c r="B329" s="2" t="s">
        <v>7</v>
      </c>
      <c r="C329" s="44" t="s">
        <v>16</v>
      </c>
      <c r="D329" s="50" t="s">
        <v>19</v>
      </c>
      <c r="E329" s="11" t="s">
        <v>32</v>
      </c>
      <c r="F329" s="3" t="s">
        <v>805</v>
      </c>
      <c r="G329" s="10">
        <v>14</v>
      </c>
      <c r="H329" s="27" t="s">
        <v>802</v>
      </c>
      <c r="I329" s="4">
        <v>100</v>
      </c>
      <c r="J329" s="74"/>
    </row>
    <row r="330" spans="1:10" ht="26.25" customHeight="1">
      <c r="A330" s="1">
        <f t="shared" si="17"/>
        <v>15</v>
      </c>
      <c r="B330" s="2" t="s">
        <v>7</v>
      </c>
      <c r="C330" s="44" t="s">
        <v>16</v>
      </c>
      <c r="D330" s="50" t="s">
        <v>138</v>
      </c>
      <c r="E330" s="11" t="s">
        <v>864</v>
      </c>
      <c r="F330" s="3" t="s">
        <v>865</v>
      </c>
      <c r="G330" s="10">
        <v>14</v>
      </c>
      <c r="H330" s="27" t="s">
        <v>802</v>
      </c>
      <c r="I330" s="4">
        <v>100</v>
      </c>
      <c r="J330" s="74"/>
    </row>
    <row r="331" spans="1:10" ht="26.25" customHeight="1">
      <c r="A331" s="1">
        <f t="shared" si="17"/>
        <v>16</v>
      </c>
      <c r="B331" s="2" t="s">
        <v>7</v>
      </c>
      <c r="C331" s="44" t="s">
        <v>16</v>
      </c>
      <c r="D331" s="50" t="s">
        <v>277</v>
      </c>
      <c r="E331" s="11" t="s">
        <v>12</v>
      </c>
      <c r="F331" s="3" t="s">
        <v>276</v>
      </c>
      <c r="G331" s="10">
        <v>14</v>
      </c>
      <c r="H331" s="27" t="s">
        <v>802</v>
      </c>
      <c r="I331" s="4">
        <v>100</v>
      </c>
      <c r="J331" s="74"/>
    </row>
    <row r="332" spans="1:10" ht="27.75" customHeight="1">
      <c r="A332" s="1">
        <f t="shared" si="17"/>
        <v>17</v>
      </c>
      <c r="B332" s="2" t="s">
        <v>7</v>
      </c>
      <c r="C332" s="44" t="s">
        <v>16</v>
      </c>
      <c r="D332" s="70" t="s">
        <v>50</v>
      </c>
      <c r="E332" s="11" t="s">
        <v>12</v>
      </c>
      <c r="F332" s="3" t="s">
        <v>929</v>
      </c>
      <c r="G332" s="10">
        <v>14</v>
      </c>
      <c r="H332" s="27" t="s">
        <v>802</v>
      </c>
      <c r="I332" s="4">
        <v>100</v>
      </c>
      <c r="J332" s="74"/>
    </row>
    <row r="333" spans="1:10" ht="27.75" customHeight="1">
      <c r="A333" s="1">
        <f t="shared" si="17"/>
        <v>18</v>
      </c>
      <c r="B333" s="2" t="s">
        <v>7</v>
      </c>
      <c r="C333" s="25"/>
      <c r="D333" s="70" t="s">
        <v>294</v>
      </c>
      <c r="E333" s="11" t="s">
        <v>12</v>
      </c>
      <c r="F333" s="3" t="s">
        <v>278</v>
      </c>
      <c r="G333" s="10">
        <v>14</v>
      </c>
      <c r="H333" s="27" t="s">
        <v>229</v>
      </c>
      <c r="I333" s="4">
        <v>100</v>
      </c>
      <c r="J333" s="74"/>
    </row>
    <row r="334" spans="1:10" ht="27.75" customHeight="1">
      <c r="A334" s="1">
        <f t="shared" si="17"/>
        <v>19</v>
      </c>
      <c r="B334" s="2" t="s">
        <v>7</v>
      </c>
      <c r="C334" s="44" t="s">
        <v>16</v>
      </c>
      <c r="D334" s="70" t="s">
        <v>73</v>
      </c>
      <c r="E334" s="11" t="s">
        <v>12</v>
      </c>
      <c r="F334" s="3" t="s">
        <v>279</v>
      </c>
      <c r="G334" s="10">
        <v>14</v>
      </c>
      <c r="H334" s="27" t="s">
        <v>229</v>
      </c>
      <c r="I334" s="4">
        <v>100</v>
      </c>
      <c r="J334" s="74"/>
    </row>
    <row r="335" spans="1:10" ht="27.75" customHeight="1">
      <c r="A335" s="1">
        <f t="shared" si="17"/>
        <v>20</v>
      </c>
      <c r="B335" s="2" t="s">
        <v>7</v>
      </c>
      <c r="C335" s="44" t="s">
        <v>16</v>
      </c>
      <c r="D335" s="70" t="s">
        <v>51</v>
      </c>
      <c r="E335" s="11" t="s">
        <v>12</v>
      </c>
      <c r="F335" s="3" t="s">
        <v>421</v>
      </c>
      <c r="G335" s="10">
        <v>14</v>
      </c>
      <c r="H335" s="27" t="s">
        <v>535</v>
      </c>
      <c r="I335" s="4">
        <v>100</v>
      </c>
      <c r="J335" s="74"/>
    </row>
    <row r="336" spans="1:10" s="62" customFormat="1" ht="51" customHeight="1">
      <c r="A336" s="80" t="s">
        <v>130</v>
      </c>
      <c r="B336" s="81"/>
      <c r="C336" s="81"/>
      <c r="D336" s="81"/>
      <c r="E336" s="82" t="s">
        <v>602</v>
      </c>
      <c r="F336" s="82"/>
      <c r="G336" s="82"/>
      <c r="H336" s="82"/>
      <c r="I336" s="83"/>
      <c r="J336" s="74"/>
    </row>
    <row r="337" spans="1:10" ht="24.75" customHeight="1">
      <c r="A337" s="28">
        <v>1</v>
      </c>
      <c r="B337" s="2" t="s">
        <v>3</v>
      </c>
      <c r="C337" s="25"/>
      <c r="D337" s="46" t="s">
        <v>330</v>
      </c>
      <c r="E337" s="9"/>
      <c r="F337" s="18" t="s">
        <v>331</v>
      </c>
      <c r="G337" s="10">
        <v>10</v>
      </c>
      <c r="H337" s="27" t="s">
        <v>229</v>
      </c>
      <c r="I337" s="4">
        <v>100</v>
      </c>
      <c r="J337" s="74"/>
    </row>
    <row r="338" spans="1:10" ht="24.75" customHeight="1">
      <c r="A338" s="28">
        <f>A337+1</f>
        <v>2</v>
      </c>
      <c r="B338" s="2" t="s">
        <v>3</v>
      </c>
      <c r="C338" s="25"/>
      <c r="D338" s="46" t="s">
        <v>332</v>
      </c>
      <c r="E338" s="30"/>
      <c r="F338" s="18" t="s">
        <v>333</v>
      </c>
      <c r="G338" s="10">
        <v>10</v>
      </c>
      <c r="H338" s="27" t="s">
        <v>229</v>
      </c>
      <c r="I338" s="4">
        <v>100</v>
      </c>
      <c r="J338" s="74"/>
    </row>
    <row r="339" spans="1:10" ht="24.75" customHeight="1">
      <c r="A339" s="28">
        <f aca="true" t="shared" si="18" ref="A339:A351">A338+1</f>
        <v>3</v>
      </c>
      <c r="B339" s="29" t="s">
        <v>3</v>
      </c>
      <c r="C339" s="25"/>
      <c r="D339" s="46" t="s">
        <v>334</v>
      </c>
      <c r="E339" s="11"/>
      <c r="F339" s="18" t="s">
        <v>335</v>
      </c>
      <c r="G339" s="10">
        <v>10</v>
      </c>
      <c r="H339" s="27" t="s">
        <v>229</v>
      </c>
      <c r="I339" s="33">
        <v>100</v>
      </c>
      <c r="J339" s="74"/>
    </row>
    <row r="340" spans="1:10" ht="24.75" customHeight="1">
      <c r="A340" s="28">
        <f t="shared" si="18"/>
        <v>4</v>
      </c>
      <c r="B340" s="2" t="s">
        <v>3</v>
      </c>
      <c r="C340" s="25"/>
      <c r="D340" s="46" t="s">
        <v>28</v>
      </c>
      <c r="E340" s="30"/>
      <c r="F340" s="18" t="s">
        <v>336</v>
      </c>
      <c r="G340" s="10">
        <v>10</v>
      </c>
      <c r="H340" s="27" t="s">
        <v>229</v>
      </c>
      <c r="I340" s="4">
        <v>100</v>
      </c>
      <c r="J340" s="74"/>
    </row>
    <row r="341" spans="1:10" ht="24.75" customHeight="1">
      <c r="A341" s="28">
        <f t="shared" si="18"/>
        <v>5</v>
      </c>
      <c r="B341" s="2" t="s">
        <v>3</v>
      </c>
      <c r="C341" s="25"/>
      <c r="D341" s="46" t="s">
        <v>156</v>
      </c>
      <c r="E341" s="30"/>
      <c r="F341" s="18" t="s">
        <v>337</v>
      </c>
      <c r="G341" s="10">
        <v>10</v>
      </c>
      <c r="H341" s="27" t="s">
        <v>229</v>
      </c>
      <c r="I341" s="33">
        <v>100</v>
      </c>
      <c r="J341" s="74"/>
    </row>
    <row r="342" spans="1:10" ht="24.75" customHeight="1">
      <c r="A342" s="28">
        <f t="shared" si="18"/>
        <v>6</v>
      </c>
      <c r="B342" s="2" t="s">
        <v>3</v>
      </c>
      <c r="C342" s="25"/>
      <c r="D342" s="46" t="s">
        <v>339</v>
      </c>
      <c r="E342" s="34"/>
      <c r="F342" s="18" t="s">
        <v>338</v>
      </c>
      <c r="G342" s="10">
        <v>10</v>
      </c>
      <c r="H342" s="27" t="s">
        <v>229</v>
      </c>
      <c r="I342" s="33">
        <v>100</v>
      </c>
      <c r="J342" s="74"/>
    </row>
    <row r="343" spans="1:10" ht="24.75" customHeight="1">
      <c r="A343" s="28">
        <f t="shared" si="18"/>
        <v>7</v>
      </c>
      <c r="B343" s="2" t="s">
        <v>3</v>
      </c>
      <c r="C343" s="25"/>
      <c r="D343" s="46" t="s">
        <v>341</v>
      </c>
      <c r="E343" s="11"/>
      <c r="F343" s="18" t="s">
        <v>340</v>
      </c>
      <c r="G343" s="10">
        <v>10</v>
      </c>
      <c r="H343" s="27" t="s">
        <v>229</v>
      </c>
      <c r="I343" s="33">
        <v>100</v>
      </c>
      <c r="J343" s="74"/>
    </row>
    <row r="344" spans="1:10" ht="24.75" customHeight="1">
      <c r="A344" s="28">
        <f t="shared" si="18"/>
        <v>8</v>
      </c>
      <c r="B344" s="2" t="s">
        <v>3</v>
      </c>
      <c r="C344" s="25"/>
      <c r="D344" s="46" t="s">
        <v>343</v>
      </c>
      <c r="E344" s="9"/>
      <c r="F344" s="18" t="s">
        <v>342</v>
      </c>
      <c r="G344" s="10">
        <v>10</v>
      </c>
      <c r="H344" s="27" t="s">
        <v>229</v>
      </c>
      <c r="I344" s="4">
        <v>100</v>
      </c>
      <c r="J344" s="74"/>
    </row>
    <row r="345" spans="1:10" ht="24.75" customHeight="1">
      <c r="A345" s="28">
        <f t="shared" si="18"/>
        <v>9</v>
      </c>
      <c r="B345" s="29" t="s">
        <v>3</v>
      </c>
      <c r="C345" s="25"/>
      <c r="D345" s="50" t="s">
        <v>376</v>
      </c>
      <c r="E345" s="9"/>
      <c r="F345" s="18" t="s">
        <v>377</v>
      </c>
      <c r="G345" s="10">
        <v>10</v>
      </c>
      <c r="H345" s="27" t="s">
        <v>535</v>
      </c>
      <c r="I345" s="4">
        <v>100</v>
      </c>
      <c r="J345" s="74"/>
    </row>
    <row r="346" spans="1:10" ht="24.75" customHeight="1">
      <c r="A346" s="28">
        <f t="shared" si="18"/>
        <v>10</v>
      </c>
      <c r="B346" s="2" t="s">
        <v>3</v>
      </c>
      <c r="C346" s="25"/>
      <c r="D346" s="50" t="s">
        <v>378</v>
      </c>
      <c r="E346" s="30"/>
      <c r="F346" s="18" t="s">
        <v>379</v>
      </c>
      <c r="G346" s="10">
        <v>10</v>
      </c>
      <c r="H346" s="27" t="s">
        <v>535</v>
      </c>
      <c r="I346" s="4">
        <v>100</v>
      </c>
      <c r="J346" s="74"/>
    </row>
    <row r="347" spans="1:10" ht="24.75" customHeight="1">
      <c r="A347" s="28">
        <f t="shared" si="18"/>
        <v>11</v>
      </c>
      <c r="B347" s="2" t="s">
        <v>3</v>
      </c>
      <c r="C347" s="44" t="s">
        <v>16</v>
      </c>
      <c r="D347" s="50" t="s">
        <v>372</v>
      </c>
      <c r="E347" s="34"/>
      <c r="F347" s="18" t="s">
        <v>373</v>
      </c>
      <c r="G347" s="10">
        <v>10</v>
      </c>
      <c r="H347" s="27" t="s">
        <v>535</v>
      </c>
      <c r="I347" s="33">
        <v>100</v>
      </c>
      <c r="J347" s="74"/>
    </row>
    <row r="348" spans="1:10" ht="24.75" customHeight="1">
      <c r="A348" s="28">
        <f t="shared" si="18"/>
        <v>12</v>
      </c>
      <c r="B348" s="2" t="s">
        <v>3</v>
      </c>
      <c r="C348" s="44" t="s">
        <v>16</v>
      </c>
      <c r="D348" s="50" t="s">
        <v>374</v>
      </c>
      <c r="E348" s="9"/>
      <c r="F348" s="18" t="s">
        <v>375</v>
      </c>
      <c r="G348" s="10">
        <v>10</v>
      </c>
      <c r="H348" s="27" t="s">
        <v>535</v>
      </c>
      <c r="I348" s="33">
        <v>100</v>
      </c>
      <c r="J348" s="74"/>
    </row>
    <row r="349" spans="1:10" ht="24.75" customHeight="1">
      <c r="A349" s="28">
        <f t="shared" si="18"/>
        <v>13</v>
      </c>
      <c r="B349" s="2" t="s">
        <v>3</v>
      </c>
      <c r="C349" s="25"/>
      <c r="D349" s="50" t="s">
        <v>152</v>
      </c>
      <c r="E349" s="34"/>
      <c r="F349" s="18" t="s">
        <v>380</v>
      </c>
      <c r="G349" s="10">
        <v>10</v>
      </c>
      <c r="H349" s="27" t="s">
        <v>535</v>
      </c>
      <c r="I349" s="33">
        <v>100</v>
      </c>
      <c r="J349" s="74"/>
    </row>
    <row r="350" spans="1:10" ht="24.75" customHeight="1">
      <c r="A350" s="28">
        <f t="shared" si="18"/>
        <v>14</v>
      </c>
      <c r="B350" s="2" t="s">
        <v>3</v>
      </c>
      <c r="C350" s="25"/>
      <c r="D350" s="50" t="s">
        <v>381</v>
      </c>
      <c r="E350" s="11"/>
      <c r="F350" s="18" t="s">
        <v>382</v>
      </c>
      <c r="G350" s="10">
        <v>10</v>
      </c>
      <c r="H350" s="27" t="s">
        <v>535</v>
      </c>
      <c r="I350" s="33">
        <v>100</v>
      </c>
      <c r="J350" s="74"/>
    </row>
    <row r="351" spans="1:10" ht="24.75" customHeight="1">
      <c r="A351" s="28">
        <f t="shared" si="18"/>
        <v>15</v>
      </c>
      <c r="B351" s="2" t="s">
        <v>3</v>
      </c>
      <c r="C351" s="25"/>
      <c r="D351" s="50" t="s">
        <v>383</v>
      </c>
      <c r="E351" s="9"/>
      <c r="F351" s="18" t="s">
        <v>384</v>
      </c>
      <c r="G351" s="10">
        <v>10</v>
      </c>
      <c r="H351" s="27" t="s">
        <v>535</v>
      </c>
      <c r="I351" s="4">
        <v>100</v>
      </c>
      <c r="J351" s="74"/>
    </row>
    <row r="352" spans="1:10" s="62" customFormat="1" ht="51" customHeight="1">
      <c r="A352" s="80" t="s">
        <v>131</v>
      </c>
      <c r="B352" s="81"/>
      <c r="C352" s="81"/>
      <c r="D352" s="81"/>
      <c r="E352" s="82" t="s">
        <v>132</v>
      </c>
      <c r="F352" s="82"/>
      <c r="G352" s="82"/>
      <c r="H352" s="82"/>
      <c r="I352" s="83"/>
      <c r="J352" s="74"/>
    </row>
    <row r="353" spans="1:10" ht="25.5" customHeight="1">
      <c r="A353" s="1">
        <v>1</v>
      </c>
      <c r="B353" s="2" t="s">
        <v>3</v>
      </c>
      <c r="C353" s="25"/>
      <c r="D353" s="46" t="s">
        <v>691</v>
      </c>
      <c r="E353" s="9"/>
      <c r="F353" s="18" t="s">
        <v>685</v>
      </c>
      <c r="G353" s="10">
        <v>10</v>
      </c>
      <c r="H353" s="27" t="s">
        <v>535</v>
      </c>
      <c r="I353" s="4">
        <v>100</v>
      </c>
      <c r="J353" s="74"/>
    </row>
    <row r="354" spans="1:10" ht="25.5" customHeight="1">
      <c r="A354" s="1">
        <f aca="true" t="shared" si="19" ref="A354:A380">A353+1</f>
        <v>2</v>
      </c>
      <c r="B354" s="2" t="s">
        <v>3</v>
      </c>
      <c r="C354" s="44" t="s">
        <v>16</v>
      </c>
      <c r="D354" s="46" t="s">
        <v>433</v>
      </c>
      <c r="E354" s="9"/>
      <c r="F354" s="18" t="s">
        <v>434</v>
      </c>
      <c r="G354" s="10">
        <v>10</v>
      </c>
      <c r="H354" s="27" t="s">
        <v>535</v>
      </c>
      <c r="I354" s="4">
        <v>100</v>
      </c>
      <c r="J354" s="74"/>
    </row>
    <row r="355" spans="1:10" ht="25.5" customHeight="1">
      <c r="A355" s="1">
        <f t="shared" si="19"/>
        <v>3</v>
      </c>
      <c r="B355" s="2" t="s">
        <v>3</v>
      </c>
      <c r="C355" s="25"/>
      <c r="D355" s="46" t="s">
        <v>422</v>
      </c>
      <c r="E355" s="9"/>
      <c r="F355" s="18" t="s">
        <v>423</v>
      </c>
      <c r="G355" s="10">
        <v>10</v>
      </c>
      <c r="H355" s="27" t="s">
        <v>535</v>
      </c>
      <c r="I355" s="4">
        <v>100</v>
      </c>
      <c r="J355" s="74"/>
    </row>
    <row r="356" spans="1:10" ht="25.5" customHeight="1">
      <c r="A356" s="1">
        <f t="shared" si="19"/>
        <v>4</v>
      </c>
      <c r="B356" s="2" t="s">
        <v>3</v>
      </c>
      <c r="C356" s="44" t="s">
        <v>16</v>
      </c>
      <c r="D356" s="46" t="s">
        <v>435</v>
      </c>
      <c r="E356" s="9"/>
      <c r="F356" s="18" t="s">
        <v>436</v>
      </c>
      <c r="G356" s="10">
        <v>10</v>
      </c>
      <c r="H356" s="27" t="s">
        <v>535</v>
      </c>
      <c r="I356" s="4">
        <v>100</v>
      </c>
      <c r="J356" s="74"/>
    </row>
    <row r="357" spans="1:10" ht="25.5" customHeight="1">
      <c r="A357" s="1">
        <f t="shared" si="19"/>
        <v>5</v>
      </c>
      <c r="B357" s="2" t="s">
        <v>3</v>
      </c>
      <c r="C357" s="25"/>
      <c r="D357" s="46" t="s">
        <v>424</v>
      </c>
      <c r="E357" s="9"/>
      <c r="F357" s="18" t="s">
        <v>425</v>
      </c>
      <c r="G357" s="10">
        <v>10</v>
      </c>
      <c r="H357" s="27" t="s">
        <v>535</v>
      </c>
      <c r="I357" s="4">
        <v>100</v>
      </c>
      <c r="J357" s="74"/>
    </row>
    <row r="358" spans="1:10" ht="25.5" customHeight="1">
      <c r="A358" s="1">
        <f t="shared" si="19"/>
        <v>6</v>
      </c>
      <c r="B358" s="2" t="s">
        <v>3</v>
      </c>
      <c r="C358" s="25"/>
      <c r="D358" s="46" t="s">
        <v>426</v>
      </c>
      <c r="E358" s="9"/>
      <c r="F358" s="18" t="s">
        <v>427</v>
      </c>
      <c r="G358" s="10">
        <v>10</v>
      </c>
      <c r="H358" s="27" t="s">
        <v>535</v>
      </c>
      <c r="I358" s="4">
        <v>100</v>
      </c>
      <c r="J358" s="74"/>
    </row>
    <row r="359" spans="1:10" ht="25.5" customHeight="1">
      <c r="A359" s="1">
        <f t="shared" si="19"/>
        <v>7</v>
      </c>
      <c r="B359" s="2" t="s">
        <v>3</v>
      </c>
      <c r="C359" s="44" t="s">
        <v>16</v>
      </c>
      <c r="D359" s="46" t="s">
        <v>686</v>
      </c>
      <c r="E359" s="9"/>
      <c r="F359" s="18" t="s">
        <v>687</v>
      </c>
      <c r="G359" s="10">
        <v>10</v>
      </c>
      <c r="H359" s="27" t="s">
        <v>535</v>
      </c>
      <c r="I359" s="4">
        <v>100</v>
      </c>
      <c r="J359" s="74"/>
    </row>
    <row r="360" spans="1:10" ht="25.5" customHeight="1">
      <c r="A360" s="1">
        <f t="shared" si="19"/>
        <v>8</v>
      </c>
      <c r="B360" s="2" t="s">
        <v>3</v>
      </c>
      <c r="C360" s="25"/>
      <c r="D360" s="46" t="s">
        <v>428</v>
      </c>
      <c r="E360" s="9"/>
      <c r="F360" s="18" t="s">
        <v>429</v>
      </c>
      <c r="G360" s="10">
        <v>10</v>
      </c>
      <c r="H360" s="27" t="s">
        <v>535</v>
      </c>
      <c r="I360" s="4">
        <v>100</v>
      </c>
      <c r="J360" s="74"/>
    </row>
    <row r="361" spans="1:10" ht="25.5" customHeight="1">
      <c r="A361" s="1">
        <f t="shared" si="19"/>
        <v>9</v>
      </c>
      <c r="B361" s="2" t="s">
        <v>3</v>
      </c>
      <c r="C361" s="44" t="s">
        <v>16</v>
      </c>
      <c r="D361" s="46" t="s">
        <v>430</v>
      </c>
      <c r="E361" s="9"/>
      <c r="F361" s="18" t="s">
        <v>431</v>
      </c>
      <c r="G361" s="10">
        <v>10</v>
      </c>
      <c r="H361" s="27" t="s">
        <v>535</v>
      </c>
      <c r="I361" s="4">
        <v>100</v>
      </c>
      <c r="J361" s="74"/>
    </row>
    <row r="362" spans="1:10" ht="25.5" customHeight="1">
      <c r="A362" s="1">
        <f t="shared" si="19"/>
        <v>10</v>
      </c>
      <c r="B362" s="2" t="s">
        <v>3</v>
      </c>
      <c r="C362" s="44" t="s">
        <v>16</v>
      </c>
      <c r="D362" s="46" t="s">
        <v>437</v>
      </c>
      <c r="E362" s="9"/>
      <c r="F362" s="18" t="s">
        <v>438</v>
      </c>
      <c r="G362" s="10">
        <v>10</v>
      </c>
      <c r="H362" s="27" t="s">
        <v>535</v>
      </c>
      <c r="I362" s="4">
        <v>100</v>
      </c>
      <c r="J362" s="74"/>
    </row>
    <row r="363" spans="1:10" ht="25.5" customHeight="1">
      <c r="A363" s="1">
        <f t="shared" si="19"/>
        <v>11</v>
      </c>
      <c r="B363" s="2" t="s">
        <v>3</v>
      </c>
      <c r="C363" s="44" t="s">
        <v>16</v>
      </c>
      <c r="D363" s="46" t="s">
        <v>362</v>
      </c>
      <c r="E363" s="9"/>
      <c r="F363" s="18" t="s">
        <v>432</v>
      </c>
      <c r="G363" s="10">
        <v>10</v>
      </c>
      <c r="H363" s="27" t="s">
        <v>535</v>
      </c>
      <c r="I363" s="4">
        <v>100</v>
      </c>
      <c r="J363" s="74"/>
    </row>
    <row r="364" spans="1:10" ht="25.5" customHeight="1">
      <c r="A364" s="1">
        <f t="shared" si="19"/>
        <v>12</v>
      </c>
      <c r="B364" s="2" t="s">
        <v>3</v>
      </c>
      <c r="C364" s="44" t="s">
        <v>16</v>
      </c>
      <c r="D364" s="46" t="s">
        <v>439</v>
      </c>
      <c r="E364" s="9"/>
      <c r="F364" s="18" t="s">
        <v>440</v>
      </c>
      <c r="G364" s="10">
        <v>10</v>
      </c>
      <c r="H364" s="27" t="s">
        <v>535</v>
      </c>
      <c r="I364" s="4">
        <v>100</v>
      </c>
      <c r="J364" s="74"/>
    </row>
    <row r="365" spans="1:10" ht="25.5" customHeight="1">
      <c r="A365" s="1">
        <f t="shared" si="19"/>
        <v>13</v>
      </c>
      <c r="B365" s="2" t="s">
        <v>3</v>
      </c>
      <c r="C365" s="25"/>
      <c r="D365" s="46" t="s">
        <v>209</v>
      </c>
      <c r="E365" s="9"/>
      <c r="F365" s="18" t="s">
        <v>688</v>
      </c>
      <c r="G365" s="10">
        <v>10</v>
      </c>
      <c r="H365" s="27" t="s">
        <v>535</v>
      </c>
      <c r="I365" s="4">
        <v>100</v>
      </c>
      <c r="J365" s="74"/>
    </row>
    <row r="366" spans="1:10" ht="25.5" customHeight="1">
      <c r="A366" s="1">
        <f t="shared" si="19"/>
        <v>14</v>
      </c>
      <c r="B366" s="2" t="s">
        <v>3</v>
      </c>
      <c r="C366" s="44" t="s">
        <v>16</v>
      </c>
      <c r="D366" s="46" t="s">
        <v>689</v>
      </c>
      <c r="E366" s="9"/>
      <c r="F366" s="18" t="s">
        <v>690</v>
      </c>
      <c r="G366" s="10">
        <v>10</v>
      </c>
      <c r="H366" s="27" t="s">
        <v>535</v>
      </c>
      <c r="I366" s="4">
        <v>100</v>
      </c>
      <c r="J366" s="74"/>
    </row>
    <row r="367" spans="1:10" ht="25.5" customHeight="1">
      <c r="A367" s="1">
        <f t="shared" si="19"/>
        <v>15</v>
      </c>
      <c r="B367" s="2" t="s">
        <v>3</v>
      </c>
      <c r="C367" s="25"/>
      <c r="D367" s="50" t="s">
        <v>897</v>
      </c>
      <c r="E367" s="9"/>
      <c r="F367" s="18" t="s">
        <v>898</v>
      </c>
      <c r="G367" s="10">
        <v>10</v>
      </c>
      <c r="H367" s="27" t="s">
        <v>802</v>
      </c>
      <c r="I367" s="4">
        <v>100</v>
      </c>
      <c r="J367" s="74"/>
    </row>
    <row r="368" spans="1:10" ht="25.5" customHeight="1">
      <c r="A368" s="1">
        <f t="shared" si="19"/>
        <v>16</v>
      </c>
      <c r="B368" s="2" t="s">
        <v>3</v>
      </c>
      <c r="C368" s="25"/>
      <c r="D368" s="50" t="s">
        <v>930</v>
      </c>
      <c r="E368" s="9"/>
      <c r="F368" s="18" t="s">
        <v>933</v>
      </c>
      <c r="G368" s="10">
        <v>10</v>
      </c>
      <c r="H368" s="27" t="s">
        <v>802</v>
      </c>
      <c r="I368" s="4">
        <v>100</v>
      </c>
      <c r="J368" s="74"/>
    </row>
    <row r="369" spans="1:10" ht="25.5" customHeight="1">
      <c r="A369" s="1">
        <f t="shared" si="19"/>
        <v>17</v>
      </c>
      <c r="B369" s="2" t="s">
        <v>3</v>
      </c>
      <c r="C369" s="25"/>
      <c r="D369" s="50" t="s">
        <v>891</v>
      </c>
      <c r="E369" s="9"/>
      <c r="F369" s="18" t="s">
        <v>892</v>
      </c>
      <c r="G369" s="10">
        <v>10</v>
      </c>
      <c r="H369" s="27" t="s">
        <v>802</v>
      </c>
      <c r="I369" s="4">
        <v>100</v>
      </c>
      <c r="J369" s="74"/>
    </row>
    <row r="370" spans="1:10" ht="25.5" customHeight="1">
      <c r="A370" s="1">
        <f t="shared" si="19"/>
        <v>18</v>
      </c>
      <c r="B370" s="2" t="s">
        <v>3</v>
      </c>
      <c r="C370" s="44" t="s">
        <v>16</v>
      </c>
      <c r="D370" s="50" t="s">
        <v>154</v>
      </c>
      <c r="E370" s="9"/>
      <c r="F370" s="18" t="s">
        <v>888</v>
      </c>
      <c r="G370" s="10">
        <v>10</v>
      </c>
      <c r="H370" s="27" t="s">
        <v>802</v>
      </c>
      <c r="I370" s="4">
        <v>100</v>
      </c>
      <c r="J370" s="74"/>
    </row>
    <row r="371" spans="1:10" ht="25.5" customHeight="1">
      <c r="A371" s="1">
        <f t="shared" si="19"/>
        <v>19</v>
      </c>
      <c r="B371" s="2" t="s">
        <v>3</v>
      </c>
      <c r="C371" s="44" t="s">
        <v>16</v>
      </c>
      <c r="D371" s="50" t="s">
        <v>870</v>
      </c>
      <c r="E371" s="9"/>
      <c r="F371" s="18" t="s">
        <v>871</v>
      </c>
      <c r="G371" s="10">
        <v>10</v>
      </c>
      <c r="H371" s="27" t="s">
        <v>802</v>
      </c>
      <c r="I371" s="4">
        <v>100</v>
      </c>
      <c r="J371" s="74"/>
    </row>
    <row r="372" spans="1:10" ht="25.5" customHeight="1">
      <c r="A372" s="1">
        <f t="shared" si="19"/>
        <v>20</v>
      </c>
      <c r="B372" s="2" t="s">
        <v>3</v>
      </c>
      <c r="C372" s="25"/>
      <c r="D372" s="50" t="s">
        <v>866</v>
      </c>
      <c r="E372" s="9"/>
      <c r="F372" s="18" t="s">
        <v>867</v>
      </c>
      <c r="G372" s="10">
        <v>10</v>
      </c>
      <c r="H372" s="27" t="s">
        <v>802</v>
      </c>
      <c r="I372" s="4">
        <v>100</v>
      </c>
      <c r="J372" s="74"/>
    </row>
    <row r="373" spans="1:10" ht="25.5" customHeight="1">
      <c r="A373" s="1">
        <f t="shared" si="19"/>
        <v>21</v>
      </c>
      <c r="B373" s="2" t="s">
        <v>3</v>
      </c>
      <c r="C373" s="25"/>
      <c r="D373" s="50" t="s">
        <v>889</v>
      </c>
      <c r="E373" s="9"/>
      <c r="F373" s="18" t="s">
        <v>890</v>
      </c>
      <c r="G373" s="10">
        <v>10</v>
      </c>
      <c r="H373" s="27" t="s">
        <v>802</v>
      </c>
      <c r="I373" s="4">
        <v>100</v>
      </c>
      <c r="J373" s="74"/>
    </row>
    <row r="374" spans="1:10" ht="25.5" customHeight="1">
      <c r="A374" s="1">
        <f t="shared" si="19"/>
        <v>22</v>
      </c>
      <c r="B374" s="2" t="s">
        <v>3</v>
      </c>
      <c r="C374" s="25"/>
      <c r="D374" s="50" t="s">
        <v>884</v>
      </c>
      <c r="E374" s="9"/>
      <c r="F374" s="18" t="s">
        <v>885</v>
      </c>
      <c r="G374" s="10">
        <v>10</v>
      </c>
      <c r="H374" s="27" t="s">
        <v>802</v>
      </c>
      <c r="I374" s="4">
        <v>100</v>
      </c>
      <c r="J374" s="74"/>
    </row>
    <row r="375" spans="1:10" ht="25.5" customHeight="1">
      <c r="A375" s="1">
        <f t="shared" si="19"/>
        <v>23</v>
      </c>
      <c r="B375" s="2" t="s">
        <v>3</v>
      </c>
      <c r="C375" s="44" t="s">
        <v>16</v>
      </c>
      <c r="D375" s="50" t="s">
        <v>869</v>
      </c>
      <c r="E375" s="9"/>
      <c r="F375" s="18" t="s">
        <v>868</v>
      </c>
      <c r="G375" s="10">
        <v>10</v>
      </c>
      <c r="H375" s="27" t="s">
        <v>802</v>
      </c>
      <c r="I375" s="4">
        <v>100</v>
      </c>
      <c r="J375" s="74"/>
    </row>
    <row r="376" spans="1:10" ht="25.5" customHeight="1">
      <c r="A376" s="1">
        <f t="shared" si="19"/>
        <v>24</v>
      </c>
      <c r="B376" s="2" t="s">
        <v>3</v>
      </c>
      <c r="C376" s="44" t="s">
        <v>16</v>
      </c>
      <c r="D376" s="50" t="s">
        <v>899</v>
      </c>
      <c r="E376" s="9"/>
      <c r="F376" s="18" t="s">
        <v>900</v>
      </c>
      <c r="G376" s="10">
        <v>10</v>
      </c>
      <c r="H376" s="27" t="s">
        <v>802</v>
      </c>
      <c r="I376" s="4">
        <v>100</v>
      </c>
      <c r="J376" s="74"/>
    </row>
    <row r="377" spans="1:10" ht="25.5" customHeight="1">
      <c r="A377" s="1">
        <f t="shared" si="19"/>
        <v>25</v>
      </c>
      <c r="B377" s="2" t="s">
        <v>3</v>
      </c>
      <c r="C377" s="25"/>
      <c r="D377" s="50" t="s">
        <v>901</v>
      </c>
      <c r="E377" s="9"/>
      <c r="F377" s="18" t="s">
        <v>902</v>
      </c>
      <c r="G377" s="10">
        <v>10</v>
      </c>
      <c r="H377" s="27" t="s">
        <v>802</v>
      </c>
      <c r="I377" s="4">
        <v>100</v>
      </c>
      <c r="J377" s="74"/>
    </row>
    <row r="378" spans="1:10" ht="25.5" customHeight="1">
      <c r="A378" s="1">
        <f t="shared" si="19"/>
        <v>26</v>
      </c>
      <c r="B378" s="2" t="s">
        <v>3</v>
      </c>
      <c r="C378" s="44" t="s">
        <v>16</v>
      </c>
      <c r="D378" s="50" t="s">
        <v>893</v>
      </c>
      <c r="E378" s="9"/>
      <c r="F378" s="18" t="s">
        <v>894</v>
      </c>
      <c r="G378" s="10">
        <v>10</v>
      </c>
      <c r="H378" s="27" t="s">
        <v>802</v>
      </c>
      <c r="I378" s="4">
        <v>100</v>
      </c>
      <c r="J378" s="74"/>
    </row>
    <row r="379" spans="1:10" ht="25.5" customHeight="1">
      <c r="A379" s="1">
        <f t="shared" si="19"/>
        <v>27</v>
      </c>
      <c r="B379" s="2" t="s">
        <v>3</v>
      </c>
      <c r="C379" s="44" t="s">
        <v>16</v>
      </c>
      <c r="D379" s="50" t="s">
        <v>903</v>
      </c>
      <c r="E379" s="9"/>
      <c r="F379" s="18" t="s">
        <v>904</v>
      </c>
      <c r="G379" s="10">
        <v>10</v>
      </c>
      <c r="H379" s="27" t="s">
        <v>802</v>
      </c>
      <c r="I379" s="4">
        <v>100</v>
      </c>
      <c r="J379" s="74"/>
    </row>
    <row r="380" spans="1:10" ht="25.5" customHeight="1">
      <c r="A380" s="1">
        <f t="shared" si="19"/>
        <v>28</v>
      </c>
      <c r="B380" s="2" t="s">
        <v>3</v>
      </c>
      <c r="C380" s="25"/>
      <c r="D380" s="50" t="s">
        <v>886</v>
      </c>
      <c r="E380" s="9"/>
      <c r="F380" s="18" t="s">
        <v>887</v>
      </c>
      <c r="G380" s="10">
        <v>10</v>
      </c>
      <c r="H380" s="27" t="s">
        <v>802</v>
      </c>
      <c r="I380" s="4">
        <v>100</v>
      </c>
      <c r="J380" s="74"/>
    </row>
    <row r="381" spans="1:10" s="62" customFormat="1" ht="45" customHeight="1">
      <c r="A381" s="80" t="s">
        <v>133</v>
      </c>
      <c r="B381" s="81"/>
      <c r="C381" s="81"/>
      <c r="D381" s="81"/>
      <c r="E381" s="82" t="s">
        <v>134</v>
      </c>
      <c r="F381" s="82"/>
      <c r="G381" s="82"/>
      <c r="H381" s="82"/>
      <c r="I381" s="83"/>
      <c r="J381" s="74"/>
    </row>
    <row r="382" spans="1:10" ht="24.75" customHeight="1">
      <c r="A382" s="1">
        <v>1</v>
      </c>
      <c r="B382" s="29" t="s">
        <v>65</v>
      </c>
      <c r="C382" s="44" t="s">
        <v>16</v>
      </c>
      <c r="D382" s="46" t="s">
        <v>5</v>
      </c>
      <c r="E382" s="9"/>
      <c r="F382" s="18" t="s">
        <v>212</v>
      </c>
      <c r="G382" s="10">
        <v>10</v>
      </c>
      <c r="H382" s="27" t="s">
        <v>535</v>
      </c>
      <c r="I382" s="4">
        <v>100</v>
      </c>
      <c r="J382" s="74"/>
    </row>
    <row r="383" spans="1:10" ht="24.75" customHeight="1">
      <c r="A383" s="1">
        <f aca="true" t="shared" si="20" ref="A383:A402">A382+1</f>
        <v>2</v>
      </c>
      <c r="B383" s="29" t="s">
        <v>65</v>
      </c>
      <c r="C383" s="44" t="s">
        <v>16</v>
      </c>
      <c r="D383" s="45" t="s">
        <v>366</v>
      </c>
      <c r="E383" s="9"/>
      <c r="F383" s="18" t="s">
        <v>367</v>
      </c>
      <c r="G383" s="10">
        <v>10</v>
      </c>
      <c r="H383" s="27" t="s">
        <v>535</v>
      </c>
      <c r="I383" s="4">
        <v>100</v>
      </c>
      <c r="J383" s="74"/>
    </row>
    <row r="384" spans="1:10" ht="24.75" customHeight="1">
      <c r="A384" s="1">
        <f t="shared" si="20"/>
        <v>3</v>
      </c>
      <c r="B384" s="29" t="s">
        <v>65</v>
      </c>
      <c r="C384" s="44" t="s">
        <v>16</v>
      </c>
      <c r="D384" s="46" t="s">
        <v>214</v>
      </c>
      <c r="E384" s="9"/>
      <c r="F384" s="18" t="s">
        <v>213</v>
      </c>
      <c r="G384" s="10">
        <v>10</v>
      </c>
      <c r="H384" s="27" t="s">
        <v>535</v>
      </c>
      <c r="I384" s="4">
        <v>100</v>
      </c>
      <c r="J384" s="74"/>
    </row>
    <row r="385" spans="1:10" ht="24.75" customHeight="1">
      <c r="A385" s="1">
        <f t="shared" si="20"/>
        <v>4</v>
      </c>
      <c r="B385" s="29" t="s">
        <v>65</v>
      </c>
      <c r="C385" s="44" t="s">
        <v>16</v>
      </c>
      <c r="D385" s="45" t="s">
        <v>371</v>
      </c>
      <c r="E385" s="9"/>
      <c r="F385" s="18" t="s">
        <v>370</v>
      </c>
      <c r="G385" s="10">
        <v>10</v>
      </c>
      <c r="H385" s="27" t="s">
        <v>535</v>
      </c>
      <c r="I385" s="4">
        <v>100</v>
      </c>
      <c r="J385" s="74"/>
    </row>
    <row r="386" spans="1:10" ht="24.75" customHeight="1">
      <c r="A386" s="1">
        <f t="shared" si="20"/>
        <v>5</v>
      </c>
      <c r="B386" s="29" t="s">
        <v>65</v>
      </c>
      <c r="C386" s="44" t="s">
        <v>16</v>
      </c>
      <c r="D386" s="77" t="s">
        <v>677</v>
      </c>
      <c r="E386" s="9"/>
      <c r="F386" s="18" t="s">
        <v>678</v>
      </c>
      <c r="G386" s="10">
        <v>10</v>
      </c>
      <c r="H386" s="27" t="s">
        <v>535</v>
      </c>
      <c r="I386" s="4">
        <v>100</v>
      </c>
      <c r="J386" s="74"/>
    </row>
    <row r="387" spans="1:9" ht="29.25" customHeight="1">
      <c r="A387" s="1">
        <f t="shared" si="20"/>
        <v>6</v>
      </c>
      <c r="B387" s="29" t="s">
        <v>65</v>
      </c>
      <c r="C387" s="25"/>
      <c r="D387" s="47" t="s">
        <v>369</v>
      </c>
      <c r="E387" s="9"/>
      <c r="F387" s="18" t="s">
        <v>368</v>
      </c>
      <c r="G387" s="10">
        <v>10</v>
      </c>
      <c r="H387" s="27" t="s">
        <v>535</v>
      </c>
      <c r="I387" s="4">
        <v>100</v>
      </c>
    </row>
    <row r="388" spans="1:9" ht="29.25" customHeight="1">
      <c r="A388" s="1">
        <f t="shared" si="20"/>
        <v>7</v>
      </c>
      <c r="B388" s="29" t="s">
        <v>65</v>
      </c>
      <c r="C388" s="25"/>
      <c r="D388" s="46" t="s">
        <v>672</v>
      </c>
      <c r="E388" s="9"/>
      <c r="F388" s="18" t="s">
        <v>673</v>
      </c>
      <c r="G388" s="10">
        <v>10</v>
      </c>
      <c r="H388" s="27" t="s">
        <v>535</v>
      </c>
      <c r="I388" s="4">
        <v>100</v>
      </c>
    </row>
    <row r="389" spans="1:9" ht="29.25" customHeight="1">
      <c r="A389" s="1">
        <f t="shared" si="20"/>
        <v>8</v>
      </c>
      <c r="B389" s="29" t="s">
        <v>65</v>
      </c>
      <c r="C389" s="25"/>
      <c r="D389" s="46" t="s">
        <v>674</v>
      </c>
      <c r="E389" s="9"/>
      <c r="F389" s="18" t="s">
        <v>675</v>
      </c>
      <c r="G389" s="10">
        <v>10</v>
      </c>
      <c r="H389" s="27" t="s">
        <v>535</v>
      </c>
      <c r="I389" s="4">
        <v>100</v>
      </c>
    </row>
    <row r="390" spans="1:9" ht="29.25" customHeight="1">
      <c r="A390" s="1">
        <f t="shared" si="20"/>
        <v>9</v>
      </c>
      <c r="B390" s="29" t="s">
        <v>65</v>
      </c>
      <c r="C390" s="25"/>
      <c r="D390" s="46" t="s">
        <v>485</v>
      </c>
      <c r="E390" s="9"/>
      <c r="F390" s="18" t="s">
        <v>676</v>
      </c>
      <c r="G390" s="10">
        <v>10</v>
      </c>
      <c r="H390" s="27" t="s">
        <v>535</v>
      </c>
      <c r="I390" s="4">
        <v>100</v>
      </c>
    </row>
    <row r="391" spans="1:10" ht="27" customHeight="1">
      <c r="A391" s="1">
        <f t="shared" si="20"/>
        <v>10</v>
      </c>
      <c r="B391" s="29" t="s">
        <v>65</v>
      </c>
      <c r="C391" s="25"/>
      <c r="D391" s="50" t="s">
        <v>848</v>
      </c>
      <c r="E391" s="9"/>
      <c r="F391" s="18" t="s">
        <v>849</v>
      </c>
      <c r="G391" s="10">
        <v>10</v>
      </c>
      <c r="H391" s="27" t="s">
        <v>802</v>
      </c>
      <c r="I391" s="4">
        <v>100</v>
      </c>
      <c r="J391" s="74"/>
    </row>
    <row r="392" spans="1:10" ht="27" customHeight="1">
      <c r="A392" s="1">
        <f t="shared" si="20"/>
        <v>11</v>
      </c>
      <c r="B392" s="29" t="s">
        <v>65</v>
      </c>
      <c r="C392" s="25"/>
      <c r="D392" s="50" t="s">
        <v>850</v>
      </c>
      <c r="E392" s="9"/>
      <c r="F392" s="18" t="s">
        <v>851</v>
      </c>
      <c r="G392" s="10">
        <v>10</v>
      </c>
      <c r="H392" s="27" t="s">
        <v>802</v>
      </c>
      <c r="I392" s="4">
        <v>100</v>
      </c>
      <c r="J392" s="74"/>
    </row>
    <row r="393" spans="1:10" ht="27" customHeight="1">
      <c r="A393" s="1">
        <f t="shared" si="20"/>
        <v>12</v>
      </c>
      <c r="B393" s="29" t="s">
        <v>65</v>
      </c>
      <c r="C393" s="44" t="s">
        <v>16</v>
      </c>
      <c r="D393" s="50" t="s">
        <v>852</v>
      </c>
      <c r="E393" s="9"/>
      <c r="F393" s="18" t="s">
        <v>853</v>
      </c>
      <c r="G393" s="10">
        <v>10</v>
      </c>
      <c r="H393" s="27" t="s">
        <v>802</v>
      </c>
      <c r="I393" s="4">
        <v>100</v>
      </c>
      <c r="J393" s="74"/>
    </row>
    <row r="394" spans="1:10" ht="27" customHeight="1">
      <c r="A394" s="1">
        <f t="shared" si="20"/>
        <v>13</v>
      </c>
      <c r="B394" s="29" t="s">
        <v>65</v>
      </c>
      <c r="C394" s="25"/>
      <c r="D394" s="50" t="s">
        <v>854</v>
      </c>
      <c r="E394" s="9"/>
      <c r="F394" s="18" t="s">
        <v>855</v>
      </c>
      <c r="G394" s="10">
        <v>10</v>
      </c>
      <c r="H394" s="27" t="s">
        <v>802</v>
      </c>
      <c r="I394" s="4">
        <v>100</v>
      </c>
      <c r="J394" s="74"/>
    </row>
    <row r="395" spans="1:9" ht="27" customHeight="1">
      <c r="A395" s="1">
        <f t="shared" si="20"/>
        <v>14</v>
      </c>
      <c r="B395" s="29" t="s">
        <v>65</v>
      </c>
      <c r="C395" s="44" t="s">
        <v>16</v>
      </c>
      <c r="D395" s="50" t="s">
        <v>543</v>
      </c>
      <c r="E395" s="9"/>
      <c r="F395" s="18" t="s">
        <v>542</v>
      </c>
      <c r="G395" s="10">
        <v>10</v>
      </c>
      <c r="H395" s="27" t="s">
        <v>802</v>
      </c>
      <c r="I395" s="4">
        <v>100</v>
      </c>
    </row>
    <row r="396" spans="1:9" ht="27" customHeight="1">
      <c r="A396" s="1">
        <f t="shared" si="20"/>
        <v>15</v>
      </c>
      <c r="B396" s="29" t="s">
        <v>65</v>
      </c>
      <c r="C396" s="25"/>
      <c r="D396" s="50" t="s">
        <v>856</v>
      </c>
      <c r="E396" s="9"/>
      <c r="F396" s="78" t="s">
        <v>857</v>
      </c>
      <c r="G396" s="10">
        <v>10</v>
      </c>
      <c r="H396" s="27" t="s">
        <v>802</v>
      </c>
      <c r="I396" s="4">
        <v>100</v>
      </c>
    </row>
    <row r="397" spans="1:9" ht="27" customHeight="1">
      <c r="A397" s="1">
        <f t="shared" si="20"/>
        <v>16</v>
      </c>
      <c r="B397" s="29" t="s">
        <v>65</v>
      </c>
      <c r="C397" s="44" t="s">
        <v>16</v>
      </c>
      <c r="D397" s="51" t="s">
        <v>878</v>
      </c>
      <c r="E397" s="9"/>
      <c r="F397" s="18" t="s">
        <v>879</v>
      </c>
      <c r="G397" s="10">
        <v>10</v>
      </c>
      <c r="H397" s="27" t="s">
        <v>802</v>
      </c>
      <c r="I397" s="4">
        <v>100</v>
      </c>
    </row>
    <row r="398" spans="1:9" ht="27" customHeight="1">
      <c r="A398" s="1">
        <f t="shared" si="20"/>
        <v>17</v>
      </c>
      <c r="B398" s="29" t="s">
        <v>65</v>
      </c>
      <c r="C398" s="25"/>
      <c r="D398" s="50" t="s">
        <v>30</v>
      </c>
      <c r="E398" s="9"/>
      <c r="F398" s="18" t="s">
        <v>858</v>
      </c>
      <c r="G398" s="10">
        <v>10</v>
      </c>
      <c r="H398" s="27" t="s">
        <v>802</v>
      </c>
      <c r="I398" s="4">
        <v>100</v>
      </c>
    </row>
    <row r="399" spans="1:9" ht="27" customHeight="1">
      <c r="A399" s="1">
        <f t="shared" si="20"/>
        <v>18</v>
      </c>
      <c r="B399" s="29" t="s">
        <v>65</v>
      </c>
      <c r="C399" s="44" t="s">
        <v>16</v>
      </c>
      <c r="D399" s="52" t="s">
        <v>882</v>
      </c>
      <c r="E399" s="9"/>
      <c r="F399" s="18" t="s">
        <v>883</v>
      </c>
      <c r="G399" s="10">
        <v>10</v>
      </c>
      <c r="H399" s="27" t="s">
        <v>802</v>
      </c>
      <c r="I399" s="4">
        <v>100</v>
      </c>
    </row>
    <row r="400" spans="1:9" ht="27" customHeight="1">
      <c r="A400" s="1">
        <f t="shared" si="20"/>
        <v>19</v>
      </c>
      <c r="B400" s="29" t="s">
        <v>65</v>
      </c>
      <c r="C400" s="44" t="s">
        <v>16</v>
      </c>
      <c r="D400" s="50" t="s">
        <v>880</v>
      </c>
      <c r="E400" s="9"/>
      <c r="F400" s="18" t="s">
        <v>881</v>
      </c>
      <c r="G400" s="10">
        <v>10</v>
      </c>
      <c r="H400" s="27" t="s">
        <v>802</v>
      </c>
      <c r="I400" s="4">
        <v>100</v>
      </c>
    </row>
    <row r="401" spans="1:9" ht="27" customHeight="1">
      <c r="A401" s="1">
        <f t="shared" si="20"/>
        <v>20</v>
      </c>
      <c r="B401" s="29" t="s">
        <v>65</v>
      </c>
      <c r="C401" s="44" t="s">
        <v>16</v>
      </c>
      <c r="D401" s="50" t="s">
        <v>859</v>
      </c>
      <c r="E401" s="9"/>
      <c r="F401" s="18" t="s">
        <v>860</v>
      </c>
      <c r="G401" s="10">
        <v>10</v>
      </c>
      <c r="H401" s="27" t="s">
        <v>802</v>
      </c>
      <c r="I401" s="4">
        <v>100</v>
      </c>
    </row>
    <row r="402" spans="1:9" ht="27" customHeight="1">
      <c r="A402" s="1">
        <f t="shared" si="20"/>
        <v>21</v>
      </c>
      <c r="B402" s="29" t="s">
        <v>65</v>
      </c>
      <c r="C402" s="44" t="s">
        <v>16</v>
      </c>
      <c r="D402" s="79" t="s">
        <v>861</v>
      </c>
      <c r="E402" s="9"/>
      <c r="F402" s="18" t="s">
        <v>862</v>
      </c>
      <c r="G402" s="10">
        <v>10</v>
      </c>
      <c r="H402" s="27" t="s">
        <v>802</v>
      </c>
      <c r="I402" s="4">
        <v>100</v>
      </c>
    </row>
    <row r="403" spans="1:10" s="62" customFormat="1" ht="47.25" customHeight="1">
      <c r="A403" s="80" t="s">
        <v>135</v>
      </c>
      <c r="B403" s="81"/>
      <c r="C403" s="81"/>
      <c r="D403" s="81"/>
      <c r="E403" s="82" t="s">
        <v>136</v>
      </c>
      <c r="F403" s="82"/>
      <c r="G403" s="82"/>
      <c r="H403" s="82"/>
      <c r="I403" s="83"/>
      <c r="J403" s="74"/>
    </row>
    <row r="404" spans="1:10" ht="24" customHeight="1">
      <c r="A404" s="1">
        <v>1</v>
      </c>
      <c r="B404" s="2" t="s">
        <v>11</v>
      </c>
      <c r="C404" s="44" t="s">
        <v>16</v>
      </c>
      <c r="D404" s="45" t="s">
        <v>662</v>
      </c>
      <c r="E404" s="11" t="s">
        <v>42</v>
      </c>
      <c r="F404" s="18" t="s">
        <v>663</v>
      </c>
      <c r="G404" s="10">
        <v>10</v>
      </c>
      <c r="H404" s="27" t="s">
        <v>535</v>
      </c>
      <c r="I404" s="4">
        <v>100</v>
      </c>
      <c r="J404" s="74"/>
    </row>
    <row r="405" spans="1:10" ht="24" customHeight="1">
      <c r="A405" s="1">
        <f aca="true" t="shared" si="21" ref="A405:A413">A404+1</f>
        <v>2</v>
      </c>
      <c r="B405" s="2" t="s">
        <v>11</v>
      </c>
      <c r="C405" s="44" t="s">
        <v>16</v>
      </c>
      <c r="D405" s="45" t="s">
        <v>664</v>
      </c>
      <c r="E405" s="11" t="s">
        <v>665</v>
      </c>
      <c r="F405" s="18" t="s">
        <v>666</v>
      </c>
      <c r="G405" s="10">
        <v>10</v>
      </c>
      <c r="H405" s="27" t="s">
        <v>535</v>
      </c>
      <c r="I405" s="4">
        <v>100</v>
      </c>
      <c r="J405" s="74"/>
    </row>
    <row r="406" spans="1:10" ht="24" customHeight="1">
      <c r="A406" s="1">
        <f t="shared" si="21"/>
        <v>3</v>
      </c>
      <c r="B406" s="2" t="s">
        <v>11</v>
      </c>
      <c r="C406" s="44" t="s">
        <v>16</v>
      </c>
      <c r="D406" s="45" t="s">
        <v>669</v>
      </c>
      <c r="E406" s="11" t="s">
        <v>670</v>
      </c>
      <c r="F406" s="18" t="s">
        <v>671</v>
      </c>
      <c r="G406" s="10">
        <v>10</v>
      </c>
      <c r="H406" s="27" t="s">
        <v>535</v>
      </c>
      <c r="I406" s="4">
        <v>100</v>
      </c>
      <c r="J406" s="74"/>
    </row>
    <row r="407" spans="1:10" ht="24" customHeight="1">
      <c r="A407" s="1">
        <f t="shared" si="21"/>
        <v>4</v>
      </c>
      <c r="B407" s="2" t="s">
        <v>11</v>
      </c>
      <c r="C407" s="44" t="s">
        <v>16</v>
      </c>
      <c r="D407" s="45" t="s">
        <v>667</v>
      </c>
      <c r="E407" s="11" t="s">
        <v>52</v>
      </c>
      <c r="F407" s="18" t="s">
        <v>668</v>
      </c>
      <c r="G407" s="10">
        <v>10</v>
      </c>
      <c r="H407" s="27" t="s">
        <v>535</v>
      </c>
      <c r="I407" s="4">
        <v>100</v>
      </c>
      <c r="J407" s="74"/>
    </row>
    <row r="408" spans="1:10" ht="24" customHeight="1">
      <c r="A408" s="1">
        <f t="shared" si="21"/>
        <v>5</v>
      </c>
      <c r="B408" s="2" t="s">
        <v>11</v>
      </c>
      <c r="C408" s="25"/>
      <c r="D408" s="52" t="s">
        <v>647</v>
      </c>
      <c r="E408" s="11" t="s">
        <v>52</v>
      </c>
      <c r="F408" s="18" t="s">
        <v>877</v>
      </c>
      <c r="G408" s="10">
        <v>10</v>
      </c>
      <c r="H408" s="27" t="s">
        <v>802</v>
      </c>
      <c r="I408" s="4">
        <v>100</v>
      </c>
      <c r="J408" s="74"/>
    </row>
    <row r="409" spans="1:10" ht="24" customHeight="1">
      <c r="A409" s="1">
        <f t="shared" si="21"/>
        <v>6</v>
      </c>
      <c r="B409" s="2" t="s">
        <v>11</v>
      </c>
      <c r="C409" s="44" t="s">
        <v>16</v>
      </c>
      <c r="D409" s="52" t="s">
        <v>872</v>
      </c>
      <c r="E409" s="11" t="s">
        <v>52</v>
      </c>
      <c r="F409" s="18" t="s">
        <v>873</v>
      </c>
      <c r="G409" s="10">
        <v>10</v>
      </c>
      <c r="H409" s="27" t="s">
        <v>802</v>
      </c>
      <c r="I409" s="4">
        <v>100</v>
      </c>
      <c r="J409" s="74"/>
    </row>
    <row r="410" spans="1:10" ht="24" customHeight="1">
      <c r="A410" s="1">
        <f t="shared" si="21"/>
        <v>7</v>
      </c>
      <c r="B410" s="2" t="s">
        <v>11</v>
      </c>
      <c r="C410" s="44" t="s">
        <v>16</v>
      </c>
      <c r="D410" s="52" t="s">
        <v>895</v>
      </c>
      <c r="E410" s="11" t="s">
        <v>42</v>
      </c>
      <c r="F410" s="18" t="s">
        <v>896</v>
      </c>
      <c r="G410" s="10">
        <v>10</v>
      </c>
      <c r="H410" s="27" t="s">
        <v>802</v>
      </c>
      <c r="I410" s="4">
        <v>100</v>
      </c>
      <c r="J410" s="74"/>
    </row>
    <row r="411" spans="1:10" ht="24" customHeight="1">
      <c r="A411" s="1">
        <f t="shared" si="21"/>
        <v>8</v>
      </c>
      <c r="B411" s="2" t="s">
        <v>11</v>
      </c>
      <c r="C411" s="44" t="s">
        <v>16</v>
      </c>
      <c r="D411" s="52" t="s">
        <v>874</v>
      </c>
      <c r="E411" s="11" t="s">
        <v>875</v>
      </c>
      <c r="F411" s="18" t="s">
        <v>876</v>
      </c>
      <c r="G411" s="10">
        <v>10</v>
      </c>
      <c r="H411" s="27" t="s">
        <v>802</v>
      </c>
      <c r="I411" s="4">
        <v>100</v>
      </c>
      <c r="J411" s="74"/>
    </row>
    <row r="412" spans="1:9" ht="21" customHeight="1">
      <c r="A412" s="1">
        <f t="shared" si="21"/>
        <v>9</v>
      </c>
      <c r="B412" s="2" t="s">
        <v>11</v>
      </c>
      <c r="C412" s="44" t="s">
        <v>16</v>
      </c>
      <c r="D412" s="52" t="s">
        <v>44</v>
      </c>
      <c r="E412" s="11" t="s">
        <v>12</v>
      </c>
      <c r="F412" s="18" t="s">
        <v>931</v>
      </c>
      <c r="G412" s="10">
        <v>10</v>
      </c>
      <c r="H412" s="27" t="s">
        <v>802</v>
      </c>
      <c r="I412" s="4">
        <v>100</v>
      </c>
    </row>
    <row r="413" spans="1:9" ht="21" customHeight="1">
      <c r="A413" s="1">
        <f t="shared" si="21"/>
        <v>10</v>
      </c>
      <c r="B413" s="2" t="s">
        <v>11</v>
      </c>
      <c r="C413" s="44" t="s">
        <v>16</v>
      </c>
      <c r="D413" s="52" t="s">
        <v>932</v>
      </c>
      <c r="E413" s="11" t="s">
        <v>12</v>
      </c>
      <c r="F413" s="18" t="s">
        <v>934</v>
      </c>
      <c r="G413" s="10">
        <v>10</v>
      </c>
      <c r="H413" s="27" t="s">
        <v>802</v>
      </c>
      <c r="I413" s="4">
        <v>100</v>
      </c>
    </row>
    <row r="414" spans="1:10" s="62" customFormat="1" ht="73.5" customHeight="1">
      <c r="A414" s="80" t="s">
        <v>618</v>
      </c>
      <c r="B414" s="81"/>
      <c r="C414" s="81"/>
      <c r="D414" s="81"/>
      <c r="E414" s="82" t="s">
        <v>619</v>
      </c>
      <c r="F414" s="82"/>
      <c r="G414" s="82"/>
      <c r="H414" s="82"/>
      <c r="I414" s="83"/>
      <c r="J414" s="74"/>
    </row>
    <row r="415" spans="1:10" ht="25.5" customHeight="1">
      <c r="A415" s="1">
        <v>1</v>
      </c>
      <c r="B415" s="29"/>
      <c r="C415" s="25"/>
      <c r="D415" s="48" t="s">
        <v>235</v>
      </c>
      <c r="E415" s="9"/>
      <c r="F415" s="18" t="s">
        <v>639</v>
      </c>
      <c r="G415" s="10">
        <v>28</v>
      </c>
      <c r="H415" s="27" t="s">
        <v>535</v>
      </c>
      <c r="I415" s="4">
        <v>100</v>
      </c>
      <c r="J415" s="74"/>
    </row>
    <row r="416" spans="1:10" ht="25.5" customHeight="1">
      <c r="A416" s="1">
        <f aca="true" t="shared" si="22" ref="A416:A426">A415+1</f>
        <v>2</v>
      </c>
      <c r="B416" s="29"/>
      <c r="C416" s="25"/>
      <c r="D416" s="48" t="s">
        <v>236</v>
      </c>
      <c r="E416" s="9"/>
      <c r="F416" s="18" t="s">
        <v>638</v>
      </c>
      <c r="G416" s="10">
        <v>28</v>
      </c>
      <c r="H416" s="27" t="s">
        <v>535</v>
      </c>
      <c r="I416" s="4">
        <v>100</v>
      </c>
      <c r="J416" s="74"/>
    </row>
    <row r="417" spans="1:10" ht="25.5" customHeight="1">
      <c r="A417" s="1">
        <f t="shared" si="22"/>
        <v>3</v>
      </c>
      <c r="B417" s="29"/>
      <c r="C417" s="25"/>
      <c r="D417" s="48" t="s">
        <v>620</v>
      </c>
      <c r="E417" s="9"/>
      <c r="F417" s="18" t="s">
        <v>621</v>
      </c>
      <c r="G417" s="10">
        <v>28</v>
      </c>
      <c r="H417" s="27" t="s">
        <v>535</v>
      </c>
      <c r="I417" s="4">
        <v>100</v>
      </c>
      <c r="J417" s="74"/>
    </row>
    <row r="418" spans="1:10" ht="25.5" customHeight="1">
      <c r="A418" s="1">
        <f t="shared" si="22"/>
        <v>4</v>
      </c>
      <c r="B418" s="29"/>
      <c r="C418" s="25"/>
      <c r="D418" s="48" t="s">
        <v>626</v>
      </c>
      <c r="E418" s="9"/>
      <c r="F418" s="18" t="s">
        <v>627</v>
      </c>
      <c r="G418" s="10">
        <v>28</v>
      </c>
      <c r="H418" s="27" t="s">
        <v>535</v>
      </c>
      <c r="I418" s="4">
        <v>100</v>
      </c>
      <c r="J418" s="74"/>
    </row>
    <row r="419" spans="1:10" ht="25.5" customHeight="1">
      <c r="A419" s="1">
        <f t="shared" si="22"/>
        <v>5</v>
      </c>
      <c r="B419" s="29"/>
      <c r="C419" s="25"/>
      <c r="D419" s="48" t="s">
        <v>622</v>
      </c>
      <c r="E419" s="9"/>
      <c r="F419" s="18" t="s">
        <v>623</v>
      </c>
      <c r="G419" s="10">
        <v>28</v>
      </c>
      <c r="H419" s="27" t="s">
        <v>535</v>
      </c>
      <c r="I419" s="4">
        <v>100</v>
      </c>
      <c r="J419" s="74"/>
    </row>
    <row r="420" spans="1:10" ht="25.5" customHeight="1">
      <c r="A420" s="1">
        <f t="shared" si="22"/>
        <v>6</v>
      </c>
      <c r="B420" s="29"/>
      <c r="C420" s="25"/>
      <c r="D420" s="48" t="s">
        <v>636</v>
      </c>
      <c r="E420" s="9"/>
      <c r="F420" s="18" t="s">
        <v>637</v>
      </c>
      <c r="G420" s="10">
        <v>28</v>
      </c>
      <c r="H420" s="27" t="s">
        <v>535</v>
      </c>
      <c r="I420" s="4">
        <v>100</v>
      </c>
      <c r="J420" s="74"/>
    </row>
    <row r="421" spans="1:10" ht="25.5" customHeight="1">
      <c r="A421" s="1">
        <f t="shared" si="22"/>
        <v>7</v>
      </c>
      <c r="B421" s="29"/>
      <c r="C421" s="25"/>
      <c r="D421" s="48" t="s">
        <v>238</v>
      </c>
      <c r="E421" s="9"/>
      <c r="F421" s="18" t="s">
        <v>631</v>
      </c>
      <c r="G421" s="10">
        <v>28</v>
      </c>
      <c r="H421" s="27" t="s">
        <v>535</v>
      </c>
      <c r="I421" s="4">
        <v>100</v>
      </c>
      <c r="J421" s="74"/>
    </row>
    <row r="422" spans="1:10" ht="25.5" customHeight="1">
      <c r="A422" s="1">
        <f t="shared" si="22"/>
        <v>8</v>
      </c>
      <c r="B422" s="29"/>
      <c r="C422" s="25"/>
      <c r="D422" s="48" t="s">
        <v>624</v>
      </c>
      <c r="E422" s="9"/>
      <c r="F422" s="18" t="s">
        <v>625</v>
      </c>
      <c r="G422" s="10">
        <v>28</v>
      </c>
      <c r="H422" s="27" t="s">
        <v>535</v>
      </c>
      <c r="I422" s="4">
        <v>100</v>
      </c>
      <c r="J422" s="74"/>
    </row>
    <row r="423" spans="1:9" ht="25.5" customHeight="1">
      <c r="A423" s="1">
        <f t="shared" si="22"/>
        <v>9</v>
      </c>
      <c r="B423" s="29"/>
      <c r="C423" s="25"/>
      <c r="D423" s="48" t="s">
        <v>629</v>
      </c>
      <c r="E423" s="9"/>
      <c r="F423" s="18" t="s">
        <v>630</v>
      </c>
      <c r="G423" s="10">
        <v>28</v>
      </c>
      <c r="H423" s="27" t="s">
        <v>535</v>
      </c>
      <c r="I423" s="4">
        <v>100</v>
      </c>
    </row>
    <row r="424" spans="1:9" ht="25.5" customHeight="1">
      <c r="A424" s="1">
        <f t="shared" si="22"/>
        <v>10</v>
      </c>
      <c r="B424" s="29"/>
      <c r="C424" s="25"/>
      <c r="D424" s="48" t="s">
        <v>640</v>
      </c>
      <c r="E424" s="9"/>
      <c r="F424" s="18" t="s">
        <v>628</v>
      </c>
      <c r="G424" s="10">
        <v>28</v>
      </c>
      <c r="H424" s="27" t="s">
        <v>535</v>
      </c>
      <c r="I424" s="4">
        <v>100</v>
      </c>
    </row>
    <row r="425" spans="1:9" ht="25.5" customHeight="1">
      <c r="A425" s="1">
        <f t="shared" si="22"/>
        <v>11</v>
      </c>
      <c r="B425" s="29"/>
      <c r="C425" s="25"/>
      <c r="D425" s="48" t="s">
        <v>633</v>
      </c>
      <c r="E425" s="9"/>
      <c r="F425" s="18" t="s">
        <v>635</v>
      </c>
      <c r="G425" s="10">
        <v>28</v>
      </c>
      <c r="H425" s="27" t="s">
        <v>535</v>
      </c>
      <c r="I425" s="4">
        <v>100</v>
      </c>
    </row>
    <row r="426" spans="1:9" ht="25.5" customHeight="1">
      <c r="A426" s="1">
        <f t="shared" si="22"/>
        <v>12</v>
      </c>
      <c r="B426" s="29"/>
      <c r="C426" s="25"/>
      <c r="D426" s="48" t="s">
        <v>632</v>
      </c>
      <c r="E426" s="9"/>
      <c r="F426" s="18" t="s">
        <v>634</v>
      </c>
      <c r="G426" s="10">
        <v>28</v>
      </c>
      <c r="H426" s="27" t="s">
        <v>535</v>
      </c>
      <c r="I426" s="4">
        <v>100</v>
      </c>
    </row>
    <row r="427" spans="1:10" s="62" customFormat="1" ht="59.25" customHeight="1">
      <c r="A427" s="80" t="s">
        <v>14</v>
      </c>
      <c r="B427" s="84"/>
      <c r="C427" s="84"/>
      <c r="D427" s="84"/>
      <c r="E427" s="82"/>
      <c r="F427" s="85"/>
      <c r="G427" s="85"/>
      <c r="H427" s="85"/>
      <c r="I427" s="86"/>
      <c r="J427" s="74"/>
    </row>
    <row r="428" spans="1:10" ht="32.25" customHeight="1">
      <c r="A428" s="1">
        <v>1</v>
      </c>
      <c r="B428" s="2"/>
      <c r="C428" s="25"/>
      <c r="D428" s="48" t="s">
        <v>581</v>
      </c>
      <c r="E428" s="12" t="s">
        <v>580</v>
      </c>
      <c r="F428" s="31" t="s">
        <v>582</v>
      </c>
      <c r="G428" s="10">
        <v>21</v>
      </c>
      <c r="H428" s="73" t="s">
        <v>535</v>
      </c>
      <c r="I428" s="23">
        <v>50</v>
      </c>
      <c r="J428" s="74"/>
    </row>
    <row r="429" spans="1:10" ht="32.25" customHeight="1">
      <c r="A429" s="1">
        <f aca="true" t="shared" si="23" ref="A429:A445">A428+1</f>
        <v>2</v>
      </c>
      <c r="B429" s="2"/>
      <c r="C429" s="44" t="s">
        <v>16</v>
      </c>
      <c r="D429" s="48" t="s">
        <v>235</v>
      </c>
      <c r="E429" s="12" t="s">
        <v>580</v>
      </c>
      <c r="F429" s="31" t="s">
        <v>239</v>
      </c>
      <c r="G429" s="10">
        <v>21</v>
      </c>
      <c r="H429" s="73" t="s">
        <v>535</v>
      </c>
      <c r="I429" s="23">
        <v>50</v>
      </c>
      <c r="J429" s="74"/>
    </row>
    <row r="430" spans="1:10" ht="32.25" customHeight="1">
      <c r="A430" s="1">
        <f t="shared" si="23"/>
        <v>3</v>
      </c>
      <c r="B430" s="2"/>
      <c r="C430" s="44" t="s">
        <v>16</v>
      </c>
      <c r="D430" s="48" t="s">
        <v>236</v>
      </c>
      <c r="E430" s="12" t="s">
        <v>580</v>
      </c>
      <c r="F430" s="31" t="s">
        <v>241</v>
      </c>
      <c r="G430" s="10">
        <v>21</v>
      </c>
      <c r="H430" s="73" t="s">
        <v>535</v>
      </c>
      <c r="I430" s="23">
        <v>50</v>
      </c>
      <c r="J430" s="74"/>
    </row>
    <row r="431" spans="1:10" ht="32.25" customHeight="1">
      <c r="A431" s="1">
        <f t="shared" si="23"/>
        <v>4</v>
      </c>
      <c r="B431" s="2"/>
      <c r="C431" s="25"/>
      <c r="D431" s="48" t="s">
        <v>576</v>
      </c>
      <c r="E431" s="12" t="s">
        <v>580</v>
      </c>
      <c r="F431" s="31" t="s">
        <v>583</v>
      </c>
      <c r="G431" s="10">
        <v>21</v>
      </c>
      <c r="H431" s="73" t="s">
        <v>535</v>
      </c>
      <c r="I431" s="23">
        <v>50</v>
      </c>
      <c r="J431" s="74"/>
    </row>
    <row r="432" spans="1:10" ht="32.25" customHeight="1">
      <c r="A432" s="1">
        <f t="shared" si="23"/>
        <v>5</v>
      </c>
      <c r="B432" s="2"/>
      <c r="C432" s="24"/>
      <c r="D432" s="48" t="s">
        <v>228</v>
      </c>
      <c r="E432" s="12" t="s">
        <v>580</v>
      </c>
      <c r="F432" s="31" t="s">
        <v>584</v>
      </c>
      <c r="G432" s="10">
        <v>21</v>
      </c>
      <c r="H432" s="73" t="s">
        <v>535</v>
      </c>
      <c r="I432" s="23">
        <v>50</v>
      </c>
      <c r="J432" s="74"/>
    </row>
    <row r="433" spans="1:10" ht="32.25" customHeight="1">
      <c r="A433" s="1">
        <f t="shared" si="23"/>
        <v>6</v>
      </c>
      <c r="B433" s="2"/>
      <c r="C433" s="25"/>
      <c r="D433" s="48" t="s">
        <v>577</v>
      </c>
      <c r="E433" s="12" t="s">
        <v>580</v>
      </c>
      <c r="F433" s="31" t="s">
        <v>585</v>
      </c>
      <c r="G433" s="10">
        <v>21</v>
      </c>
      <c r="H433" s="73" t="s">
        <v>535</v>
      </c>
      <c r="I433" s="23">
        <v>50</v>
      </c>
      <c r="J433" s="74"/>
    </row>
    <row r="434" spans="1:10" ht="32.25" customHeight="1">
      <c r="A434" s="1">
        <f t="shared" si="23"/>
        <v>7</v>
      </c>
      <c r="B434" s="2"/>
      <c r="C434" s="24"/>
      <c r="D434" s="48" t="s">
        <v>578</v>
      </c>
      <c r="E434" s="12" t="s">
        <v>580</v>
      </c>
      <c r="F434" s="31" t="s">
        <v>586</v>
      </c>
      <c r="G434" s="10">
        <v>21</v>
      </c>
      <c r="H434" s="73" t="s">
        <v>535</v>
      </c>
      <c r="I434" s="23">
        <v>50</v>
      </c>
      <c r="J434" s="74"/>
    </row>
    <row r="435" spans="1:10" ht="32.25" customHeight="1">
      <c r="A435" s="1">
        <f t="shared" si="23"/>
        <v>8</v>
      </c>
      <c r="B435" s="2"/>
      <c r="C435" s="44" t="s">
        <v>16</v>
      </c>
      <c r="D435" s="48" t="s">
        <v>237</v>
      </c>
      <c r="E435" s="12" t="s">
        <v>580</v>
      </c>
      <c r="F435" s="31" t="s">
        <v>242</v>
      </c>
      <c r="G435" s="10">
        <v>21</v>
      </c>
      <c r="H435" s="73" t="s">
        <v>535</v>
      </c>
      <c r="I435" s="23">
        <v>50</v>
      </c>
      <c r="J435" s="74"/>
    </row>
    <row r="436" spans="1:10" ht="32.25" customHeight="1">
      <c r="A436" s="1">
        <f t="shared" si="23"/>
        <v>9</v>
      </c>
      <c r="B436" s="2"/>
      <c r="C436" s="44" t="s">
        <v>16</v>
      </c>
      <c r="D436" s="48" t="s">
        <v>238</v>
      </c>
      <c r="E436" s="12" t="s">
        <v>580</v>
      </c>
      <c r="F436" s="31" t="s">
        <v>240</v>
      </c>
      <c r="G436" s="10">
        <v>21</v>
      </c>
      <c r="H436" s="73" t="s">
        <v>535</v>
      </c>
      <c r="I436" s="23">
        <v>50</v>
      </c>
      <c r="J436" s="74"/>
    </row>
    <row r="437" spans="1:10" ht="32.25" customHeight="1">
      <c r="A437" s="1">
        <f t="shared" si="23"/>
        <v>10</v>
      </c>
      <c r="B437" s="2"/>
      <c r="C437" s="25"/>
      <c r="D437" s="48" t="s">
        <v>579</v>
      </c>
      <c r="E437" s="12" t="s">
        <v>580</v>
      </c>
      <c r="F437" s="31" t="s">
        <v>587</v>
      </c>
      <c r="G437" s="10">
        <v>21</v>
      </c>
      <c r="H437" s="73" t="s">
        <v>535</v>
      </c>
      <c r="I437" s="23">
        <v>50</v>
      </c>
      <c r="J437" s="74"/>
    </row>
    <row r="438" spans="1:10" ht="32.25" customHeight="1">
      <c r="A438" s="1">
        <f t="shared" si="23"/>
        <v>11</v>
      </c>
      <c r="B438" s="2"/>
      <c r="C438" s="44" t="s">
        <v>16</v>
      </c>
      <c r="D438" s="53" t="s">
        <v>730</v>
      </c>
      <c r="E438" s="12" t="s">
        <v>580</v>
      </c>
      <c r="F438" s="31" t="s">
        <v>735</v>
      </c>
      <c r="G438" s="10">
        <v>21</v>
      </c>
      <c r="H438" s="73" t="s">
        <v>535</v>
      </c>
      <c r="I438" s="23">
        <v>50</v>
      </c>
      <c r="J438" s="74"/>
    </row>
    <row r="439" spans="1:10" ht="32.25" customHeight="1">
      <c r="A439" s="1">
        <f t="shared" si="23"/>
        <v>12</v>
      </c>
      <c r="B439" s="2"/>
      <c r="C439" s="25"/>
      <c r="D439" s="53" t="s">
        <v>622</v>
      </c>
      <c r="E439" s="12" t="s">
        <v>580</v>
      </c>
      <c r="F439" s="31" t="s">
        <v>738</v>
      </c>
      <c r="G439" s="10">
        <v>21</v>
      </c>
      <c r="H439" s="73" t="s">
        <v>535</v>
      </c>
      <c r="I439" s="23">
        <v>50</v>
      </c>
      <c r="J439" s="74"/>
    </row>
    <row r="440" spans="1:10" ht="32.25" customHeight="1">
      <c r="A440" s="1">
        <f t="shared" si="23"/>
        <v>13</v>
      </c>
      <c r="B440" s="2"/>
      <c r="C440" s="25"/>
      <c r="D440" s="53" t="s">
        <v>636</v>
      </c>
      <c r="E440" s="12" t="s">
        <v>580</v>
      </c>
      <c r="F440" s="31" t="s">
        <v>736</v>
      </c>
      <c r="G440" s="10">
        <v>21</v>
      </c>
      <c r="H440" s="73" t="s">
        <v>535</v>
      </c>
      <c r="I440" s="23">
        <v>50</v>
      </c>
      <c r="J440" s="74"/>
    </row>
    <row r="441" spans="1:10" ht="32.25" customHeight="1">
      <c r="A441" s="1">
        <f t="shared" si="23"/>
        <v>14</v>
      </c>
      <c r="B441" s="2"/>
      <c r="C441" s="25"/>
      <c r="D441" s="53" t="s">
        <v>729</v>
      </c>
      <c r="E441" s="12" t="s">
        <v>580</v>
      </c>
      <c r="F441" s="31" t="s">
        <v>739</v>
      </c>
      <c r="G441" s="10">
        <v>21</v>
      </c>
      <c r="H441" s="73" t="s">
        <v>535</v>
      </c>
      <c r="I441" s="23">
        <v>50</v>
      </c>
      <c r="J441" s="74"/>
    </row>
    <row r="442" spans="1:10" ht="32.25" customHeight="1">
      <c r="A442" s="1">
        <f t="shared" si="23"/>
        <v>15</v>
      </c>
      <c r="B442" s="2"/>
      <c r="C442" s="44" t="s">
        <v>16</v>
      </c>
      <c r="D442" s="53" t="s">
        <v>731</v>
      </c>
      <c r="E442" s="12" t="s">
        <v>580</v>
      </c>
      <c r="F442" s="31" t="s">
        <v>734</v>
      </c>
      <c r="G442" s="10">
        <v>21</v>
      </c>
      <c r="H442" s="73" t="s">
        <v>535</v>
      </c>
      <c r="I442" s="23">
        <v>50</v>
      </c>
      <c r="J442" s="74"/>
    </row>
    <row r="443" spans="1:10" ht="32.25" customHeight="1">
      <c r="A443" s="1">
        <f t="shared" si="23"/>
        <v>16</v>
      </c>
      <c r="B443" s="2"/>
      <c r="C443" s="25"/>
      <c r="D443" s="53" t="s">
        <v>726</v>
      </c>
      <c r="E443" s="12" t="s">
        <v>580</v>
      </c>
      <c r="F443" s="31" t="s">
        <v>737</v>
      </c>
      <c r="G443" s="10">
        <v>21</v>
      </c>
      <c r="H443" s="73" t="s">
        <v>535</v>
      </c>
      <c r="I443" s="23">
        <v>50</v>
      </c>
      <c r="J443" s="74"/>
    </row>
    <row r="444" spans="1:10" ht="32.25" customHeight="1">
      <c r="A444" s="1">
        <f t="shared" si="23"/>
        <v>17</v>
      </c>
      <c r="B444" s="2"/>
      <c r="C444" s="44" t="s">
        <v>16</v>
      </c>
      <c r="D444" s="53" t="s">
        <v>727</v>
      </c>
      <c r="E444" s="12" t="s">
        <v>580</v>
      </c>
      <c r="F444" s="31" t="s">
        <v>732</v>
      </c>
      <c r="G444" s="10">
        <v>21</v>
      </c>
      <c r="H444" s="73" t="s">
        <v>535</v>
      </c>
      <c r="I444" s="23">
        <v>50</v>
      </c>
      <c r="J444" s="74"/>
    </row>
    <row r="445" spans="1:10" ht="32.25" customHeight="1">
      <c r="A445" s="1">
        <f t="shared" si="23"/>
        <v>18</v>
      </c>
      <c r="B445" s="2"/>
      <c r="C445" s="44" t="s">
        <v>16</v>
      </c>
      <c r="D445" s="53" t="s">
        <v>728</v>
      </c>
      <c r="E445" s="12" t="s">
        <v>580</v>
      </c>
      <c r="F445" s="31" t="s">
        <v>733</v>
      </c>
      <c r="G445" s="10">
        <v>21</v>
      </c>
      <c r="H445" s="73" t="s">
        <v>535</v>
      </c>
      <c r="I445" s="23">
        <v>50</v>
      </c>
      <c r="J445" s="74"/>
    </row>
    <row r="446" spans="1:10" s="62" customFormat="1" ht="36" customHeight="1">
      <c r="A446" s="80" t="s">
        <v>14</v>
      </c>
      <c r="B446" s="81"/>
      <c r="C446" s="81"/>
      <c r="D446" s="81"/>
      <c r="E446" s="82"/>
      <c r="F446" s="82"/>
      <c r="G446" s="82"/>
      <c r="H446" s="82"/>
      <c r="I446" s="83"/>
      <c r="J446" s="74"/>
    </row>
    <row r="447" spans="1:10" ht="32.25" customHeight="1">
      <c r="A447" s="1">
        <v>1</v>
      </c>
      <c r="B447" s="2"/>
      <c r="C447" s="25"/>
      <c r="D447" s="53" t="s">
        <v>588</v>
      </c>
      <c r="E447" s="12" t="s">
        <v>567</v>
      </c>
      <c r="F447" s="18" t="s">
        <v>589</v>
      </c>
      <c r="G447" s="10">
        <v>54</v>
      </c>
      <c r="H447" s="63">
        <v>2014</v>
      </c>
      <c r="I447" s="23">
        <v>100</v>
      </c>
      <c r="J447" s="74"/>
    </row>
    <row r="448" spans="1:10" ht="32.25" customHeight="1">
      <c r="A448" s="1">
        <f>A447+1</f>
        <v>2</v>
      </c>
      <c r="B448" s="2"/>
      <c r="C448" s="44" t="s">
        <v>16</v>
      </c>
      <c r="D448" s="48" t="s">
        <v>571</v>
      </c>
      <c r="E448" s="12" t="s">
        <v>567</v>
      </c>
      <c r="F448" s="3" t="s">
        <v>72</v>
      </c>
      <c r="G448" s="10">
        <v>54</v>
      </c>
      <c r="H448" s="27" t="s">
        <v>535</v>
      </c>
      <c r="I448" s="23">
        <v>100</v>
      </c>
      <c r="J448" s="74"/>
    </row>
    <row r="449" spans="1:9" ht="32.25" customHeight="1">
      <c r="A449" s="1">
        <f aca="true" t="shared" si="24" ref="A449:A462">A448+1</f>
        <v>3</v>
      </c>
      <c r="B449" s="2"/>
      <c r="C449" s="44" t="s">
        <v>16</v>
      </c>
      <c r="D449" s="48" t="s">
        <v>591</v>
      </c>
      <c r="E449" s="12" t="s">
        <v>568</v>
      </c>
      <c r="F449" s="3" t="s">
        <v>590</v>
      </c>
      <c r="G449" s="10">
        <v>37</v>
      </c>
      <c r="H449" s="63">
        <v>2014</v>
      </c>
      <c r="I449" s="4">
        <v>50</v>
      </c>
    </row>
    <row r="450" spans="1:10" ht="32.25" customHeight="1">
      <c r="A450" s="1">
        <f t="shared" si="24"/>
        <v>4</v>
      </c>
      <c r="B450" s="2"/>
      <c r="C450" s="44" t="s">
        <v>16</v>
      </c>
      <c r="D450" s="48" t="s">
        <v>572</v>
      </c>
      <c r="E450" s="12" t="s">
        <v>568</v>
      </c>
      <c r="F450" s="3" t="s">
        <v>363</v>
      </c>
      <c r="G450" s="10">
        <v>37</v>
      </c>
      <c r="H450" s="27" t="s">
        <v>535</v>
      </c>
      <c r="I450" s="4">
        <v>50</v>
      </c>
      <c r="J450" s="74"/>
    </row>
    <row r="451" spans="1:10" ht="32.25" customHeight="1">
      <c r="A451" s="1">
        <f t="shared" si="24"/>
        <v>5</v>
      </c>
      <c r="B451" s="2"/>
      <c r="C451" s="44" t="s">
        <v>16</v>
      </c>
      <c r="D451" s="48" t="s">
        <v>573</v>
      </c>
      <c r="E451" s="12" t="s">
        <v>568</v>
      </c>
      <c r="F451" s="3" t="s">
        <v>40</v>
      </c>
      <c r="G451" s="10">
        <v>37</v>
      </c>
      <c r="H451" s="27" t="s">
        <v>535</v>
      </c>
      <c r="I451" s="4">
        <v>50</v>
      </c>
      <c r="J451" s="74"/>
    </row>
    <row r="452" spans="1:10" ht="32.25" customHeight="1">
      <c r="A452" s="1">
        <f t="shared" si="24"/>
        <v>6</v>
      </c>
      <c r="B452" s="2"/>
      <c r="C452" s="25"/>
      <c r="D452" s="48" t="s">
        <v>928</v>
      </c>
      <c r="E452" s="12" t="s">
        <v>569</v>
      </c>
      <c r="F452" s="3" t="s">
        <v>53</v>
      </c>
      <c r="G452" s="10">
        <v>16</v>
      </c>
      <c r="H452" s="63">
        <v>2011</v>
      </c>
      <c r="I452" s="4">
        <v>100</v>
      </c>
      <c r="J452" s="74"/>
    </row>
    <row r="453" spans="1:10" ht="32.25" customHeight="1">
      <c r="A453" s="1">
        <f t="shared" si="24"/>
        <v>7</v>
      </c>
      <c r="B453" s="2"/>
      <c r="C453" s="25"/>
      <c r="D453" s="53" t="s">
        <v>927</v>
      </c>
      <c r="E453" s="12" t="s">
        <v>569</v>
      </c>
      <c r="F453" s="3" t="s">
        <v>921</v>
      </c>
      <c r="G453" s="10">
        <v>16</v>
      </c>
      <c r="H453" s="63">
        <v>2015</v>
      </c>
      <c r="I453" s="4">
        <v>100</v>
      </c>
      <c r="J453" s="74"/>
    </row>
    <row r="454" spans="1:9" ht="32.25" customHeight="1">
      <c r="A454" s="1">
        <f t="shared" si="24"/>
        <v>8</v>
      </c>
      <c r="B454" s="2"/>
      <c r="C454" s="44" t="s">
        <v>16</v>
      </c>
      <c r="D454" s="48" t="s">
        <v>593</v>
      </c>
      <c r="E454" s="12" t="s">
        <v>569</v>
      </c>
      <c r="F454" s="3" t="s">
        <v>592</v>
      </c>
      <c r="G454" s="10">
        <v>16</v>
      </c>
      <c r="H454" s="63">
        <v>2014</v>
      </c>
      <c r="I454" s="4">
        <v>100</v>
      </c>
    </row>
    <row r="455" spans="1:9" ht="32.25" customHeight="1">
      <c r="A455" s="1">
        <f t="shared" si="24"/>
        <v>9</v>
      </c>
      <c r="B455" s="2"/>
      <c r="C455" s="44" t="s">
        <v>16</v>
      </c>
      <c r="D455" s="48" t="s">
        <v>741</v>
      </c>
      <c r="E455" s="12" t="s">
        <v>569</v>
      </c>
      <c r="F455" s="3" t="s">
        <v>740</v>
      </c>
      <c r="G455" s="10">
        <v>16</v>
      </c>
      <c r="H455" s="63">
        <v>2014</v>
      </c>
      <c r="I455" s="4">
        <v>100</v>
      </c>
    </row>
    <row r="456" spans="1:10" ht="32.25" customHeight="1">
      <c r="A456" s="1">
        <f t="shared" si="24"/>
        <v>10</v>
      </c>
      <c r="B456" s="2"/>
      <c r="C456" s="44" t="s">
        <v>16</v>
      </c>
      <c r="D456" s="48" t="s">
        <v>574</v>
      </c>
      <c r="E456" s="12" t="s">
        <v>569</v>
      </c>
      <c r="F456" s="3" t="s">
        <v>364</v>
      </c>
      <c r="G456" s="10">
        <v>16</v>
      </c>
      <c r="H456" s="27" t="s">
        <v>229</v>
      </c>
      <c r="I456" s="4">
        <v>100</v>
      </c>
      <c r="J456" s="74"/>
    </row>
    <row r="457" spans="1:10" ht="32.25" customHeight="1">
      <c r="A457" s="1">
        <f t="shared" si="24"/>
        <v>11</v>
      </c>
      <c r="B457" s="2"/>
      <c r="C457" s="25"/>
      <c r="D457" s="52" t="s">
        <v>926</v>
      </c>
      <c r="E457" s="12" t="s">
        <v>569</v>
      </c>
      <c r="F457" s="3" t="s">
        <v>922</v>
      </c>
      <c r="G457" s="10">
        <v>16</v>
      </c>
      <c r="H457" s="63">
        <v>2015</v>
      </c>
      <c r="I457" s="4">
        <v>100</v>
      </c>
      <c r="J457" s="74"/>
    </row>
    <row r="458" spans="1:10" ht="32.25" customHeight="1">
      <c r="A458" s="1">
        <f t="shared" si="24"/>
        <v>12</v>
      </c>
      <c r="B458" s="2"/>
      <c r="C458" s="25"/>
      <c r="D458" s="52" t="s">
        <v>923</v>
      </c>
      <c r="E458" s="12" t="s">
        <v>925</v>
      </c>
      <c r="F458" s="31" t="s">
        <v>924</v>
      </c>
      <c r="G458" s="10">
        <v>16</v>
      </c>
      <c r="H458" s="27" t="s">
        <v>802</v>
      </c>
      <c r="I458" s="4">
        <v>50</v>
      </c>
      <c r="J458" s="74"/>
    </row>
    <row r="459" spans="1:10" ht="32.25" customHeight="1">
      <c r="A459" s="1">
        <f t="shared" si="24"/>
        <v>13</v>
      </c>
      <c r="B459" s="2"/>
      <c r="C459" s="44" t="s">
        <v>16</v>
      </c>
      <c r="D459" s="52" t="s">
        <v>914</v>
      </c>
      <c r="E459" s="12" t="s">
        <v>920</v>
      </c>
      <c r="F459" s="31" t="s">
        <v>915</v>
      </c>
      <c r="G459" s="10">
        <v>8</v>
      </c>
      <c r="H459" s="27" t="s">
        <v>802</v>
      </c>
      <c r="I459" s="4">
        <v>50</v>
      </c>
      <c r="J459" s="74"/>
    </row>
    <row r="460" spans="1:10" ht="32.25" customHeight="1">
      <c r="A460" s="1">
        <f t="shared" si="24"/>
        <v>14</v>
      </c>
      <c r="B460" s="2"/>
      <c r="C460" s="25"/>
      <c r="D460" s="52" t="s">
        <v>575</v>
      </c>
      <c r="E460" s="12" t="s">
        <v>570</v>
      </c>
      <c r="F460" s="31" t="s">
        <v>399</v>
      </c>
      <c r="G460" s="10">
        <v>8</v>
      </c>
      <c r="H460" s="27" t="s">
        <v>535</v>
      </c>
      <c r="I460" s="4">
        <v>50</v>
      </c>
      <c r="J460" s="74"/>
    </row>
    <row r="461" spans="1:10" ht="32.25" customHeight="1">
      <c r="A461" s="1">
        <f t="shared" si="24"/>
        <v>15</v>
      </c>
      <c r="B461" s="2"/>
      <c r="C461" s="44" t="s">
        <v>16</v>
      </c>
      <c r="D461" s="52" t="s">
        <v>916</v>
      </c>
      <c r="E461" s="12" t="s">
        <v>920</v>
      </c>
      <c r="F461" s="31" t="s">
        <v>917</v>
      </c>
      <c r="G461" s="10">
        <v>8</v>
      </c>
      <c r="H461" s="27" t="s">
        <v>802</v>
      </c>
      <c r="I461" s="4">
        <v>50</v>
      </c>
      <c r="J461" s="74"/>
    </row>
    <row r="462" spans="1:10" ht="32.25" customHeight="1">
      <c r="A462" s="1">
        <f t="shared" si="24"/>
        <v>16</v>
      </c>
      <c r="B462" s="2"/>
      <c r="C462" s="44" t="s">
        <v>16</v>
      </c>
      <c r="D462" s="52" t="s">
        <v>918</v>
      </c>
      <c r="E462" s="12" t="s">
        <v>920</v>
      </c>
      <c r="F462" s="31" t="s">
        <v>919</v>
      </c>
      <c r="G462" s="10">
        <v>8</v>
      </c>
      <c r="H462" s="27" t="s">
        <v>802</v>
      </c>
      <c r="I462" s="4">
        <v>50</v>
      </c>
      <c r="J462" s="74"/>
    </row>
    <row r="463" spans="4:5" ht="15">
      <c r="D463" s="36"/>
      <c r="E463" s="16"/>
    </row>
    <row r="464" spans="4:5" ht="15">
      <c r="D464" s="36"/>
      <c r="E464" s="16"/>
    </row>
    <row r="465" spans="4:5" ht="15">
      <c r="D465" s="36"/>
      <c r="E465" s="16"/>
    </row>
    <row r="466" spans="4:5" ht="15">
      <c r="D466" s="36"/>
      <c r="E466" s="16"/>
    </row>
    <row r="467" spans="4:5" ht="15">
      <c r="D467" s="36"/>
      <c r="E467" s="16"/>
    </row>
    <row r="468" spans="4:5" ht="15">
      <c r="D468" s="36"/>
      <c r="E468" s="16"/>
    </row>
    <row r="469" spans="4:5" ht="15">
      <c r="D469" s="37"/>
      <c r="E469" s="17"/>
    </row>
    <row r="470" spans="4:5" ht="15">
      <c r="D470" s="37"/>
      <c r="E470" s="17"/>
    </row>
  </sheetData>
  <sheetProtection/>
  <mergeCells count="57">
    <mergeCell ref="A202:I202"/>
    <mergeCell ref="A257:D257"/>
    <mergeCell ref="A315:D315"/>
    <mergeCell ref="E315:I315"/>
    <mergeCell ref="A282:D282"/>
    <mergeCell ref="E282:I282"/>
    <mergeCell ref="E257:I257"/>
    <mergeCell ref="A266:D266"/>
    <mergeCell ref="E83:I83"/>
    <mergeCell ref="E92:I92"/>
    <mergeCell ref="A83:D83"/>
    <mergeCell ref="A15:D15"/>
    <mergeCell ref="E15:I15"/>
    <mergeCell ref="A24:D24"/>
    <mergeCell ref="E266:I266"/>
    <mergeCell ref="A248:D248"/>
    <mergeCell ref="E144:I144"/>
    <mergeCell ref="A201:D201"/>
    <mergeCell ref="E248:I248"/>
    <mergeCell ref="A36:D36"/>
    <mergeCell ref="A53:D53"/>
    <mergeCell ref="E62:I62"/>
    <mergeCell ref="A176:D176"/>
    <mergeCell ref="E352:I352"/>
    <mergeCell ref="A427:D427"/>
    <mergeCell ref="E427:I427"/>
    <mergeCell ref="E53:I53"/>
    <mergeCell ref="A105:D105"/>
    <mergeCell ref="A336:D336"/>
    <mergeCell ref="E336:I336"/>
    <mergeCell ref="E381:I381"/>
    <mergeCell ref="A144:D144"/>
    <mergeCell ref="A62:D62"/>
    <mergeCell ref="A446:D446"/>
    <mergeCell ref="E446:I446"/>
    <mergeCell ref="A381:D381"/>
    <mergeCell ref="E403:I403"/>
    <mergeCell ref="E36:I36"/>
    <mergeCell ref="A403:D403"/>
    <mergeCell ref="A414:D414"/>
    <mergeCell ref="E414:I414"/>
    <mergeCell ref="A292:D292"/>
    <mergeCell ref="E292:I292"/>
    <mergeCell ref="E105:I105"/>
    <mergeCell ref="E176:I176"/>
    <mergeCell ref="A92:D92"/>
    <mergeCell ref="A352:D352"/>
    <mergeCell ref="A2:D2"/>
    <mergeCell ref="E2:I2"/>
    <mergeCell ref="A237:D237"/>
    <mergeCell ref="E237:I237"/>
    <mergeCell ref="E214:I214"/>
    <mergeCell ref="A214:D214"/>
    <mergeCell ref="E201:I201"/>
    <mergeCell ref="A140:D140"/>
    <mergeCell ref="E140:I140"/>
    <mergeCell ref="E24:I24"/>
  </mergeCells>
  <hyperlinks>
    <hyperlink ref="D261" r:id="rId1" tooltip="Посмотреть обложку" display="Что вокруг?"/>
    <hyperlink ref="D25" r:id="rId2" tooltip="Посмотреть обложку" display="Азбука и счет"/>
    <hyperlink ref="D26" r:id="rId3" tooltip="Посмотреть обложку" display="Букварь"/>
    <hyperlink ref="D30" r:id="rId4" tooltip="Посмотреть обложку" display="Сказки"/>
    <hyperlink ref="D29" r:id="rId5" tooltip="Посмотреть обложку" display="Сказки и потешки"/>
    <hyperlink ref="D28" r:id="rId6" tooltip="Посмотреть обложку" display="Любимые сказки"/>
    <hyperlink ref="D33" r:id="rId7" tooltip="Посмотреть обложку" display="К.Чуковский &quot;Стихи и сказки&quot;"/>
    <hyperlink ref="D157" r:id="rId8" tooltip="Посмотреть обложку" display="По щучьему веленью"/>
    <hyperlink ref="D323" r:id="rId9" tooltip="Посмотреть обложку" display="Маша и медведь"/>
    <hyperlink ref="D451" r:id="rId10" tooltip="Посмотреть обложку" display="Азбука разрезная"/>
    <hyperlink ref="D453" r:id="rId11" tooltip="Посмотреть обложку" display="Ростомер. Веселый ростомер"/>
    <hyperlink ref="D448" r:id="rId12" tooltip="Посмотреть" display="Азбука и счет на магнитах "/>
    <hyperlink ref="D112" r:id="rId13" display="Зимовье"/>
    <hyperlink ref="D27" r:id="rId14" tooltip="Посмотреть обложку" display="В мире животных"/>
    <hyperlink ref="D151" r:id="rId15" tooltip="Посмотреть обложку" display="Лисичка со скалочкой"/>
    <hyperlink ref="D155" r:id="rId16" tooltip="Посмотреть обложку" display="Мужик и медведь"/>
    <hyperlink ref="D160" r:id="rId17" tooltip="Посмотреть обложку" display="Теремок в стихах"/>
    <hyperlink ref="D191" r:id="rId18" tooltip="Посмотреть обложку" display="Загадки для малышей"/>
    <hyperlink ref="D150" r:id="rId19" tooltip="Посмотреть обложку" display="Курочка Ряба"/>
    <hyperlink ref="D153" r:id="rId20" tooltip="Посмотреть обложку" display="Маша и медведь"/>
    <hyperlink ref="D156" r:id="rId21" tooltip="Посмотреть обложку" display="Петушок-золотой гребешок"/>
    <hyperlink ref="D35" r:id="rId22" tooltip="Посмотреть обложку" display="Т.Горбачева &quot;Букварь&quot;"/>
    <hyperlink ref="D174" r:id="rId23" tooltip="Посмотреть обложку" display="К.Чуковский &quot;Тараканище&quot;"/>
    <hyperlink ref="D171" r:id="rId24" tooltip="Посмотреть обложку" display="К.Чуковский &quot;Мойдодыр&quot;"/>
    <hyperlink ref="D175" r:id="rId25" tooltip="Посмотреть обложку" display="К.Чуковский &quot;Телефон&quot;"/>
    <hyperlink ref="D172" r:id="rId26" tooltip="Посмотреть обложку" display="К.Чуковский &quot;Муха-цокотуха&quot;"/>
    <hyperlink ref="D41" r:id="rId27" tooltip="Посмотреть обложку" display="Волшебные сказки"/>
    <hyperlink ref="D120" r:id="rId28" tooltip="Посмотреть обложку" display="Моя первая книжка о технике"/>
    <hyperlink ref="D148" r:id="rId29" tooltip="Посмотреть обложку" display="Кривая уточка"/>
    <hyperlink ref="D149" r:id="rId30" tooltip="Посмотреть обложку" display="Крылатый, мохнатый и масленый"/>
    <hyperlink ref="D146" r:id="rId31" tooltip="Посмотреть обложку" display="Звери в яме"/>
    <hyperlink ref="D178" r:id="rId32" tooltip="Посмотреть обложку" display="Весёлая прогулка"/>
    <hyperlink ref="D189" r:id="rId33" tooltip="Посмотреть обложку" display="Гуси, мои гуси"/>
    <hyperlink ref="D177" r:id="rId34" tooltip="Посмотреть обложку" display="В лесу"/>
    <hyperlink ref="D302" r:id="rId35" tooltip="Посмотреть обложку" display="Курочка Ряба"/>
    <hyperlink ref="D293" r:id="rId36" tooltip="Посмотреть обложку" display="Гуси мои, гуси!"/>
    <hyperlink ref="D297" r:id="rId37" tooltip="Посмотреть обложку" display="Звери в яме"/>
    <hyperlink ref="D304" r:id="rId38" tooltip="Посмотреть обложку" display="Петушок-золотой гребешок"/>
    <hyperlink ref="D299" r:id="rId39" tooltip="Посмотреть обложку" display="Коза-дереза"/>
    <hyperlink ref="D300" r:id="rId40" tooltip="Посмотреть обложку" display="Колосок"/>
    <hyperlink ref="D44" r:id="rId41" tooltip="Посмотреть обложку" display="Мои любимые сказки"/>
    <hyperlink ref="D159" r:id="rId42" tooltip="Посмотреть обложку" display="Рукавичка"/>
    <hyperlink ref="D158" r:id="rId43" tooltip="Посмотреть обложку" display="Пузырь, соломинка и лапоть"/>
    <hyperlink ref="D181" r:id="rId44" tooltip="Посмотреть обложку" display="Городские машины"/>
    <hyperlink ref="D49" r:id="rId45" tooltip="Посмотреть обложку" display="Я учусь считать"/>
    <hyperlink ref="D46" r:id="rId46" tooltip="Посмотреть обложку" display="Сказки малышам"/>
    <hyperlink ref="D227" r:id="rId47" display="Животные"/>
    <hyperlink ref="D230" r:id="rId48" display="Малышам"/>
    <hyperlink ref="D225" r:id="rId49" display="Азбука"/>
    <hyperlink ref="D234" r:id="rId50" display="Счет"/>
    <hyperlink ref="D235" r:id="rId51" display="Техника"/>
    <hyperlink ref="D322" r:id="rId52" tooltip="Посмотреть обложку" display="Лиса, заяц и петух"/>
    <hyperlink ref="D382" r:id="rId53" display="Азбука (3-6 лет)"/>
    <hyperlink ref="D384" r:id="rId54" display="Изучаем счет (3-6 лет)"/>
    <hyperlink ref="D303" r:id="rId55" tooltip="Посмотреть обложку" display="Лисичка-сестричка и серый волк"/>
    <hyperlink ref="D294" r:id="rId56" tooltip="Посмотреть обложку" display="Гуси-лебеди"/>
    <hyperlink ref="D295" r:id="rId57" tooltip="Посмотреть обложку" display="Двенадцать месяцев"/>
    <hyperlink ref="D296" r:id="rId58" tooltip="Посмотреть обложку" display="Дюймовочка"/>
    <hyperlink ref="D305" r:id="rId59" tooltip="Посмотреть обложку" display="По щучьему веленью"/>
    <hyperlink ref="D306" r:id="rId60" tooltip="Посмотреть обложку" display="У страха глаза велики"/>
    <hyperlink ref="D298" r:id="rId61" tooltip="Посмотреть обложку" display="Зимовье"/>
    <hyperlink ref="D301" r:id="rId62" tooltip="Посмотреть обложку" display="Кривая уточка"/>
    <hyperlink ref="D316" r:id="rId63" tooltip="Посмотреть обложку" display="Весёлый счет"/>
    <hyperlink ref="D161" r:id="rId64" tooltip="Посмотреть обложку" display="Гуси-лебеди"/>
    <hyperlink ref="D147" r:id="rId65" tooltip="Посмотреть обложку" display="Кот в сапогах"/>
    <hyperlink ref="D154" r:id="rId66" tooltip="Посмотреть обложку" display="Морозко"/>
    <hyperlink ref="D170" r:id="rId67" tooltip="Посмотреть обложку" display="Три поросенка"/>
    <hyperlink ref="D179" r:id="rId68" tooltip="Посмотреть обложку" display="Весёлые стихи"/>
    <hyperlink ref="D182" r:id="rId69" tooltip="Посмотреть обложку" display="Кто в лесу хитрее всех"/>
    <hyperlink ref="D183" r:id="rId70" tooltip="Посмотреть обложку" display="Любимые потешки"/>
    <hyperlink ref="D184" r:id="rId71" tooltip="Посмотреть обложку" display="Любимые стихи о животных"/>
    <hyperlink ref="D50" r:id="rId72" tooltip="Посмотреть обложку" display="А.Барто &quot;Стихи&quot;"/>
    <hyperlink ref="D51" r:id="rId73" tooltip="Посмотреть обложку" display="К.Чуковский &quot;Сказки и стихи&quot;"/>
    <hyperlink ref="D152" r:id="rId74" tooltip="Посмотреть обложку" display="Лисичка-сестричка и серый волк"/>
    <hyperlink ref="D186" r:id="rId75" tooltip="Посмотреть обложку" display="Поиграть решили в прятки"/>
    <hyperlink ref="D187" r:id="rId76" tooltip="Посмотреть обложку" display="Потешки. Тише, мыши"/>
    <hyperlink ref="D197" r:id="rId77" tooltip="Посмотреть обложку" display="Веселый снеговик"/>
    <hyperlink ref="D198" r:id="rId78" tooltip="Посмотреть обложку" display="Зимние стихи"/>
    <hyperlink ref="D199" r:id="rId79" tooltip="Посмотреть обложку" display="Зимний хоровод"/>
    <hyperlink ref="D200" r:id="rId80" tooltip="Посмотреть обложку" display="Снежинка серебристая"/>
    <hyperlink ref="D37" r:id="rId81" tooltip="Посмотреть обложку" display="Азбука"/>
    <hyperlink ref="D48" r:id="rId82" tooltip="Посмотреть обложку" display="Чудесные сказки"/>
    <hyperlink ref="D208" r:id="rId83" display="Мои друзья"/>
    <hyperlink ref="D324" r:id="rId84" tooltip="Посмотреть обложку" display="Петушок-золотой гребешок"/>
    <hyperlink ref="D333" r:id="rId85" tooltip="Посмотреть обложку" display="К.Чуковский Путаница"/>
    <hyperlink ref="D114" r:id="rId86" tooltip="Посмотреть обложку" display="Кто живёт во дворе"/>
    <hyperlink ref="D107" r:id="rId87" tooltip="Посмотреть обложку" display="Весёлые овощи"/>
    <hyperlink ref="D108" r:id="rId88" tooltip="Посмотреть обложку" display="Весёлые стишки"/>
    <hyperlink ref="D110" r:id="rId89" tooltip="Посмотреть обложку" display="Добрым деткам"/>
    <hyperlink ref="D111" r:id="rId90" tooltip="Посмотреть обложку" display="Забавные зверята"/>
    <hyperlink ref="D113" r:id="rId91" tooltip="Посмотреть обложку" display="Кто где живёт?"/>
    <hyperlink ref="D117" r:id="rId92" tooltip="Посмотреть обложку" display="Маленькие загадки"/>
    <hyperlink ref="D121" r:id="rId93" tooltip="Посмотреть обложку" display="Отгадай-ка"/>
    <hyperlink ref="D206" r:id="rId94" display="Давай считать"/>
    <hyperlink ref="D213" r:id="rId95" display="Чудо-картинки"/>
    <hyperlink ref="D317" r:id="rId96" tooltip="Посмотреть обложку" display="Волк и козлята"/>
    <hyperlink ref="D321" r:id="rId97" tooltip="Посмотреть обложку" display="Красная шапочка"/>
    <hyperlink ref="D331" r:id="rId98" tooltip="Посмотреть обложку" display="Царевна-лягушка"/>
    <hyperlink ref="D43" r:id="rId99" tooltip="Посмотреть обложку" display="Мир животных"/>
    <hyperlink ref="D40" r:id="rId100" tooltip="Посмотреть обложку" display="Веселый урок"/>
    <hyperlink ref="D141" r:id="rId101" tooltip="Посмотреть обложку" display="Азбука чудесная"/>
    <hyperlink ref="D142" r:id="rId102" tooltip="Посмотреть обложку" display="Учимся вместе/по слогам"/>
    <hyperlink ref="D143" r:id="rId103" tooltip="Посмотреть обложку" display="Учусь считать"/>
    <hyperlink ref="D180" r:id="rId104" display="Вот мы какие!"/>
    <hyperlink ref="D185" r:id="rId105" display="Машинки"/>
    <hyperlink ref="D145" r:id="rId106" tooltip="Посмотреть обложку" display="Волк и козлята"/>
    <hyperlink ref="D89" r:id="rId107" tooltip="Посмотреть обложку" display="Потешки гуси-гуси"/>
    <hyperlink ref="D84" r:id="rId108" tooltip="Посмотреть обложку" display="В нашем дворе"/>
    <hyperlink ref="D85" r:id="rId109" tooltip="Посмотреть обложку" display="Загадки"/>
    <hyperlink ref="D86" r:id="rId110" tooltip="Посмотреть обложку" display="Идём гулять"/>
    <hyperlink ref="D90" r:id="rId111" tooltip="Посмотреть обложку" display="Потешки улита-улита"/>
    <hyperlink ref="D91" r:id="rId112" tooltip="Посмотреть обложку" display="У нас во дворе"/>
    <hyperlink ref="D87" r:id="rId113" tooltip="Посмотреть обложку" display="Наш лес"/>
    <hyperlink ref="D88" r:id="rId114" tooltip="Посмотреть обложку" display="Наши машины"/>
    <hyperlink ref="D343" r:id="rId115" tooltip="Посмотреть обложку" display="Раскрась сам/прописи"/>
    <hyperlink ref="D337" r:id="rId116" tooltip="Посмотреть обложку" display="Весёлая техника"/>
    <hyperlink ref="D338" r:id="rId117" tooltip="Посмотреть обложку" display="Волшебная страна/прописи"/>
    <hyperlink ref="D339" r:id="rId118" tooltip="Посмотреть обложку" display="Волшебные принцессы"/>
    <hyperlink ref="D340" r:id="rId119" tooltip="Посмотреть обложку" display="Малышам"/>
    <hyperlink ref="D341" r:id="rId120" tooltip="Посмотреть обложку" display="Машины"/>
    <hyperlink ref="D342" r:id="rId121" tooltip="Посмотреть обложку" display="Мои машины"/>
    <hyperlink ref="D344" r:id="rId122" tooltip="Посмотреть обложку" display="Самые красивые"/>
    <hyperlink ref="D205" r:id="rId123" display="Всё о технике"/>
    <hyperlink ref="D207" r:id="rId124" display="Знакомые зверюшки"/>
    <hyperlink ref="D210" r:id="rId125" display="Страна зверей"/>
    <hyperlink ref="D211" r:id="rId126" display="Умные зверята"/>
    <hyperlink ref="D203" r:id="rId127" display="Весёлые картинки"/>
    <hyperlink ref="D204" r:id="rId128" display="Вот так зверята"/>
    <hyperlink ref="D209" r:id="rId129" display="Полетели-поехали"/>
    <hyperlink ref="D212" r:id="rId130" display="Чудесная техника"/>
    <hyperlink ref="D238" r:id="rId131" display="Азбука"/>
    <hyperlink ref="D246" r:id="rId132" display="Я играю"/>
    <hyperlink ref="D219" r:id="rId133" display="Мир техники"/>
    <hyperlink ref="D223" r:id="rId134" display="Про зверят"/>
    <hyperlink ref="D450" r:id="rId135" tooltip="Посмотреть обложку" display="Азбука и счет разрезная 945 х 405 мм"/>
    <hyperlink ref="D456" r:id="rId136" tooltip="Посмотреть обложку" display="Ростомер  945 х 155 мм.Растём вместе"/>
    <hyperlink ref="D34" r:id="rId137" tooltip="Посмотреть обложку" display="А.Барто &quot;Большая книга стихов&quot;"/>
    <hyperlink ref="D383" r:id="rId138" display="Все по клеточкам"/>
    <hyperlink ref="D385" r:id="rId139" display="Первая азбука"/>
    <hyperlink ref="D387" r:id="rId140" display="Рисуем по контуру"/>
    <hyperlink ref="D350" r:id="rId141" tooltip="Посмотреть обложку" display="Тренируем руку/прописи"/>
    <hyperlink ref="D345" r:id="rId142" tooltip="Посмотреть обложку" display="Мир машин"/>
    <hyperlink ref="D346" r:id="rId143" tooltip="Посмотреть обложку" display="Мои подружки"/>
    <hyperlink ref="D349" r:id="rId144" tooltip="Посмотреть обложку" display="Принцессы"/>
    <hyperlink ref="D351" r:id="rId145" tooltip="Посмотреть обложку" display="Я пишу и рисую/прописи"/>
    <hyperlink ref="D347" r:id="rId146" tooltip="Посмотреть обложку" display="Нарисуем вместе/прописи"/>
    <hyperlink ref="D348" r:id="rId147" tooltip="Посмотреть обложку" display="Первые уроки/прописи"/>
    <hyperlink ref="D258" r:id="rId148" tooltip="Посмотреть обложку" display="Моя азбука"/>
    <hyperlink ref="D259" r:id="rId149" tooltip="Посмотреть обложку" display="Рядом с нами"/>
    <hyperlink ref="D260" r:id="rId150" tooltip="Посмотреть обложку" display="Хочу все знать"/>
    <hyperlink ref="D173" r:id="rId151" tooltip="Посмотреть обложку" display="К.Чуковский &quot;Путаница&quot;"/>
    <hyperlink ref="D168" r:id="rId152" tooltip="Посмотреть обложку" display="Репка"/>
    <hyperlink ref="D169" r:id="rId153" tooltip="Посмотреть обложку" display="Теремок"/>
    <hyperlink ref="D164" r:id="rId154" tooltip="Посмотреть обложку" display="Колобок"/>
    <hyperlink ref="D460" r:id="rId155" tooltip="Посмотреть обложку" display="Плакат  315 х 50 мм.Расписание уроков"/>
    <hyperlink ref="D267" r:id="rId156" tooltip="Посмотреть обложку" display="Лучшая раскраска малышам"/>
    <hyperlink ref="D268" r:id="rId157" tooltip="Посмотреть обложку" display="Моя первая раскраска"/>
    <hyperlink ref="D269" r:id="rId158" tooltip="Посмотреть обложку" display="Первая раскраска для мальчиков"/>
    <hyperlink ref="D270" r:id="rId159" tooltip="Посмотреть обложку" display="Раскраска малышам"/>
    <hyperlink ref="D271" r:id="rId160" tooltip="Посмотреть обложку" display="Раскрась сам"/>
    <hyperlink ref="D272" r:id="rId161" tooltip="Посмотреть обложку" display="Самая первая раскраска"/>
    <hyperlink ref="D273" r:id="rId162" tooltip="Посмотреть обложку" display="Тебе малыш"/>
    <hyperlink ref="D287" r:id="rId163" tooltip="Посмотреть обложку" display="Одень куклу"/>
    <hyperlink ref="D318" r:id="rId164" tooltip="Посмотреть обложку" display="Колобок"/>
    <hyperlink ref="D319" r:id="rId165" tooltip="Посмотреть обложку" display="Кот в сапогах"/>
    <hyperlink ref="D320" r:id="rId166" tooltip="Посмотреть обложку" display="Кот и лиса"/>
    <hyperlink ref="D325" r:id="rId167" tooltip="Посмотреть обложку" display="Тили-бом"/>
    <hyperlink ref="D334" r:id="rId168" tooltip="Посмотреть обложку" display="К.Чуковский &quot;Тараканище&quot;"/>
    <hyperlink ref="D335" r:id="rId169" tooltip="Посмотреть обложку" display="К.Чуковский &quot;Телефон&quot;"/>
    <hyperlink ref="D356:D362" r:id="rId170" tooltip="Посмотреть обложку" display="У нас в лесу"/>
    <hyperlink ref="D354" r:id="rId171" tooltip="Посмотреть обложку" display="Зверюшки и игрушки"/>
    <hyperlink ref="D355" r:id="rId172" tooltip="Посмотреть обложку" display="Знакомимся со звуками"/>
    <hyperlink ref="D356" r:id="rId173" tooltip="Посмотреть обложку" display="Игрушки для мальчиков"/>
    <hyperlink ref="D357" r:id="rId174" tooltip="Посмотреть обложку" display="Мир больших машин"/>
    <hyperlink ref="D358" r:id="rId175" tooltip="Посмотреть обложку" display="Модные девочки"/>
    <hyperlink ref="D360" r:id="rId176" tooltip="Посмотреть обложку" display="Озорные зверята"/>
    <hyperlink ref="D361" r:id="rId177" tooltip="Посмотреть обложку" display="Разноцветные друзья"/>
    <hyperlink ref="D362" r:id="rId178" tooltip="Посмотреть обложку" display="Раскрась сам "/>
    <hyperlink ref="D363" r:id="rId179" tooltip="Посмотреть обложку" display="Самые модные"/>
    <hyperlink ref="D372" r:id="rId180" tooltip="Посмотреть обложку" display="Любимые занятия"/>
    <hyperlink ref="D98" r:id="rId181" tooltip="Посмотреть обложку" display="Ребятам о зверятах"/>
    <hyperlink ref="D93" r:id="rId182" tooltip="Посмотреть обложку" display="Добрый котик"/>
    <hyperlink ref="D94" r:id="rId183" tooltip="Посмотреть обложку" display="Как умываются зверята?"/>
    <hyperlink ref="D95" r:id="rId184" tooltip="Посмотреть обложку" display="Любимые зверята"/>
    <hyperlink ref="D99" r:id="rId185" tooltip="Посмотреть обложку" display="Чудесные друзья"/>
    <hyperlink ref="D100" r:id="rId186" tooltip="Посмотреть обложку" display="Чудо-двор"/>
    <hyperlink ref="D96" r:id="rId187" tooltip="Посмотреть обложку" display="На лесной поляне"/>
    <hyperlink ref="D97" r:id="rId188" tooltip="Посмотреть обложку" display="Полезные машины"/>
    <hyperlink ref="D286" r:id="rId189" tooltip="Посмотреть обложку" display="На дороге"/>
    <hyperlink ref="D285" r:id="rId190" tooltip="Посмотреть обложку" display="Мои друзья"/>
    <hyperlink ref="D284" r:id="rId191" tooltip="Посмотреть обложку" display="Любимые куклы"/>
    <hyperlink ref="D262" r:id="rId192" tooltip="Посмотреть обложку" display="Азбука (3-5 лет)"/>
    <hyperlink ref="D263" r:id="rId193" tooltip="Посмотреть обложку" display="Мой дом (2-4 года)"/>
    <hyperlink ref="D264" r:id="rId194" tooltip="Посмотреть обложку" display="Наш мир (3-5 лет)"/>
    <hyperlink ref="D265" r:id="rId195" tooltip="Посмотреть обложку" display="Я учусь (2-4 года)"/>
    <hyperlink ref="D216" r:id="rId196" display="Для мальчиков"/>
    <hyperlink ref="D224" r:id="rId197" display="Я рисую сам"/>
    <hyperlink ref="D217" r:id="rId198" display="Лучшая первая раскраска"/>
    <hyperlink ref="D218" r:id="rId199" display="Малышу"/>
    <hyperlink ref="D220" r:id="rId200" display="Мои принцессы"/>
    <hyperlink ref="D221" r:id="rId201" display="О животных"/>
    <hyperlink ref="D215" r:id="rId202" display="Веселые принцессы"/>
    <hyperlink ref="D222" r:id="rId203" display="Прекрасные принцессы"/>
    <hyperlink ref="D167" r:id="rId204" tooltip="Посмотреть обложку" display="Петушок и бобовое зернышко"/>
    <hyperlink ref="D166" r:id="rId205" tooltip="Посмотреть обложку" display="Лиса, заяц и петух"/>
    <hyperlink ref="D188" r:id="rId206" tooltip="Посмотреть обложку" display="Во дворе кто живёт?"/>
    <hyperlink ref="D193" r:id="rId207" tooltip="Посмотреть обложку" display="Малышам"/>
    <hyperlink ref="D194" r:id="rId208" tooltip="Посмотреть обложку" display="Пожарная техника"/>
    <hyperlink ref="D195" r:id="rId209" tooltip="Посмотреть обложку" display="Про машины"/>
    <hyperlink ref="D192" r:id="rId210" tooltip="Посмотреть обложку" display="Кошкин дом"/>
    <hyperlink ref="D31" r:id="rId211" tooltip="Посмотреть обложку" display="Животный мир Земли"/>
    <hyperlink ref="D72" r:id="rId212" tooltip="Посмотреть обложку" display="Скороговорки малышам"/>
    <hyperlink ref="D73" r:id="rId213" tooltip="Посмотреть обложку" display="Тебе, малыш"/>
    <hyperlink ref="D69" r:id="rId214" tooltip="Посмотреть обложку" display="Наш двор"/>
    <hyperlink ref="D70" r:id="rId215" tooltip="Посмотреть обложку" display="Наши друзья"/>
    <hyperlink ref="D71" r:id="rId216" tooltip="Посмотреть обложку" display="Потешки для малышей"/>
    <hyperlink ref="D74" r:id="rId217" tooltip="Посмотреть обложку" display="Умные машины"/>
    <hyperlink ref="D66" r:id="rId218" tooltip="Посмотреть обложку" display="Лесные зверята"/>
    <hyperlink ref="D67" r:id="rId219" tooltip="Посмотреть обложку" display="Машинки"/>
    <hyperlink ref="D63" r:id="rId220" tooltip="Посмотреть обложку" display="Вот так машины"/>
    <hyperlink ref="D64" r:id="rId221" tooltip="Посмотреть обложку" display="Курочка Ряба"/>
    <hyperlink ref="D65" r:id="rId222" tooltip="Посмотреть обложку" display="Лесная полянка"/>
    <hyperlink ref="D68" r:id="rId223" tooltip="Посмотреть обложку" display="Милые зверята"/>
    <hyperlink ref="D283" r:id="rId224" tooltip="Посмотреть обложку" display="Для малышей"/>
    <hyperlink ref="D109" r:id="rId225" tooltip="Посмотреть обложку" display="Добрые стишки"/>
    <hyperlink ref="D115" r:id="rId226" tooltip="Посмотреть обложку" display="Курочка Ряба"/>
    <hyperlink ref="D119" r:id="rId227" display="Машины-помощники "/>
    <hyperlink ref="D118" r:id="rId228" display="Машины нашего города"/>
    <hyperlink ref="D123" r:id="rId229" tooltip="Посмотреть обложку" display="Я считаю"/>
    <hyperlink ref="D106" r:id="rId230" tooltip="Посмотреть обложку" display="Веселые зверята"/>
    <hyperlink ref="D116" r:id="rId231" tooltip="Посмотреть обложку" display="Любимые загадки"/>
    <hyperlink ref="D122" r:id="rId232" tooltip="Посмотреть обложку" display="Просто загадки"/>
    <hyperlink ref="D249" r:id="rId233" tooltip="Посмотреть обложку" display="Даша"/>
    <hyperlink ref="D251" r:id="rId234" tooltip="Посмотреть обложку" display="Таня"/>
    <hyperlink ref="D252" r:id="rId235" tooltip="Посмотреть обложку" display="Яна"/>
    <hyperlink ref="D250" r:id="rId236" tooltip="Посмотреть обложку" display="Маша"/>
    <hyperlink ref="D447" r:id="rId237" tooltip="Посмотреть" display="Азбука автомобильная на магнитах"/>
    <hyperlink ref="D449" r:id="rId238" tooltip="Посмотреть обложку" display="Азбука и счет английская разрезная"/>
    <hyperlink ref="D454" r:id="rId239" tooltip="Посмотреть обложку" display="Ростомер.Мы растём"/>
    <hyperlink ref="D430" r:id="rId240" tooltip="Посмотреть обложку" display="Домашние животные"/>
    <hyperlink ref="D435" r:id="rId241" tooltip="Посмотреть обложку" display="Правила дорожного движения для детей"/>
    <hyperlink ref="D429" r:id="rId242" tooltip="Посмотреть" display="Дикие животные"/>
    <hyperlink ref="D436" r:id="rId243" tooltip="Посмотреть обложку" display="Природные явления"/>
    <hyperlink ref="D428" r:id="rId244" display="Время и времена года"/>
    <hyperlink ref="D431" r:id="rId245" display="Как устроен человек"/>
    <hyperlink ref="D433" r:id="rId246" display="Обитатели живого уголка"/>
    <hyperlink ref="D434" r:id="rId247" display="Пиши правильно"/>
    <hyperlink ref="D437" r:id="rId248" display="Таблица умножения"/>
    <hyperlink ref="D162" r:id="rId249" tooltip="Посмотреть обложку" display="Два жадных медвежонка"/>
    <hyperlink ref="D163" r:id="rId250" tooltip="Посмотреть обложку" display="Двенадцать месяцев"/>
    <hyperlink ref="D165" r:id="rId251" tooltip="Посмотреть обложку" display="Красная шапочка"/>
    <hyperlink ref="D190" r:id="rId252" tooltip="Посмотреть обложку" display="Загадки"/>
    <hyperlink ref="D196" r:id="rId253" tooltip="Посмотреть обложку" display="Стихи о животных"/>
    <hyperlink ref="D274" r:id="rId254" tooltip="Посмотреть обложку" display="Азбука"/>
    <hyperlink ref="D275" r:id="rId255" tooltip="Посмотреть обложку" display="Азбука малышам"/>
    <hyperlink ref="D279" r:id="rId256" tooltip="Посмотреть обложку" display="Мои первые машины"/>
    <hyperlink ref="D280" r:id="rId257" tooltip="Посмотреть обложку" display="Первая раскраска о технике"/>
    <hyperlink ref="D277" r:id="rId258" tooltip="Посмотреть обложку" display="Мир принцесс"/>
    <hyperlink ref="D281" r:id="rId259" tooltip="Посмотреть обложку" display="Сказочные принцессы"/>
    <hyperlink ref="D278" r:id="rId260" tooltip="Посмотреть обложку" display="Модные принцессы"/>
    <hyperlink ref="D276" r:id="rId261" tooltip="Посмотреть обложку" display="Маленькие модницы"/>
    <hyperlink ref="D415" r:id="rId262" display="Дикие животные"/>
    <hyperlink ref="D416" r:id="rId263" display="Домашние животные"/>
    <hyperlink ref="D417" r:id="rId264" display="Живой уголок"/>
    <hyperlink ref="D418" r:id="rId265" display="Мама и малыш"/>
    <hyperlink ref="D419" r:id="rId266" display="Насекомые"/>
    <hyperlink ref="D420" r:id="rId267" display="Овощи"/>
    <hyperlink ref="D421" r:id="rId268" display="Природные явления"/>
    <hyperlink ref="D422" r:id="rId269" display="Спецтехника"/>
    <hyperlink ref="D423" r:id="rId270" display="Транспорт"/>
    <hyperlink ref="D424" r:id="rId271" display="У кого какой малыш?"/>
    <hyperlink ref="D425" r:id="rId272" display="Фрукты"/>
    <hyperlink ref="D426" r:id="rId273" display="Ягоды"/>
    <hyperlink ref="D103" r:id="rId274" tooltip="Посмотреть обложку" display="Прогулка на лугу"/>
    <hyperlink ref="D102" r:id="rId275" tooltip="Посмотреть обложку" display="Пожарные машины"/>
    <hyperlink ref="D104" r:id="rId276" tooltip="Посмотреть обложку" display="Репка"/>
    <hyperlink ref="D101" r:id="rId277" tooltip="Посмотреть обложку" display="Кошкин дом"/>
    <hyperlink ref="D432" r:id="rId278" display="Кто где живет"/>
    <hyperlink ref="D80" r:id="rId279" tooltip="Посмотреть обложку" display="Потешки.Дождик"/>
    <hyperlink ref="D81" r:id="rId280" tooltip="Посмотреть обложку" display="Стишки малышам"/>
    <hyperlink ref="D77" r:id="rId281" tooltip="Посмотреть обложку" display="Зверята"/>
    <hyperlink ref="D78" r:id="rId282" tooltip="Посмотреть обложку" display="Отгадай-ка"/>
    <hyperlink ref="D79" r:id="rId283" tooltip="Посмотреть обложку" display="Поехали"/>
    <hyperlink ref="D82" r:id="rId284" tooltip="Посмотреть обложку" display="Тили-бом"/>
    <hyperlink ref="D75" r:id="rId285" tooltip="Посмотреть обложку" display="Вот мы какие"/>
    <hyperlink ref="D76" r:id="rId286" tooltip="Посмотреть обложку" display="Гуси, мои гуси"/>
    <hyperlink ref="D404" r:id="rId287" tooltip="Посмотреть обложку" display="Два медвежонка"/>
    <hyperlink ref="D408" r:id="rId288" tooltip="Посмотреть обложку" display="Вот мы какие"/>
    <hyperlink ref="D389" r:id="rId289" display="Уроки для ребят"/>
    <hyperlink ref="D390" r:id="rId290" display="Я учусь"/>
    <hyperlink ref="D386" r:id="rId291" display="Рисуем первые фигуры"/>
    <hyperlink ref="D388" r:id="rId292" display="Рисуем фигуры"/>
    <hyperlink ref="D291" r:id="rId293" tooltip="Посмотреть обложку" display="Техника в городе"/>
    <hyperlink ref="D290" r:id="rId294" tooltip="Посмотреть обложку" display="Маленькие друзья"/>
    <hyperlink ref="D289" r:id="rId295" tooltip="Посмотреть обложку" display="Игрушки"/>
    <hyperlink ref="D288" r:id="rId296" tooltip="Посмотреть обложку" display="Для мальчиков"/>
    <hyperlink ref="D359" r:id="rId297" tooltip="Посмотреть обложку" display="Мои любимые игрушки"/>
    <hyperlink ref="D378" r:id="rId298" tooltip="Посмотреть обложку" display="Техника вокруг нас"/>
    <hyperlink ref="D371" r:id="rId299" tooltip="Посмотреть обложку" display="Красивые и любимые"/>
    <hyperlink ref="D353" r:id="rId300" tooltip="Посмотреть обложку" display="Вертолёты"/>
    <hyperlink ref="D226" r:id="rId301" display="Девочкам"/>
    <hyperlink ref="D231" r:id="rId302" display="Мальчикам"/>
    <hyperlink ref="D233" r:id="rId303" display="Раскрась сказку"/>
    <hyperlink ref="D236" r:id="rId304" display="Я рисую"/>
    <hyperlink ref="D228" r:id="rId305" display="Животный мир"/>
    <hyperlink ref="D239" r:id="rId306" display="Весёлая азбука"/>
    <hyperlink ref="D240" r:id="rId307" display="Знакомимся с техникой"/>
    <hyperlink ref="D241" r:id="rId308" display="Маленьким принцессам"/>
    <hyperlink ref="D243" r:id="rId309" display="Рисуем машины"/>
    <hyperlink ref="D244" r:id="rId310" display="Удивительные принцессы"/>
    <hyperlink ref="D245" r:id="rId311" display="Учусь рисовать"/>
    <hyperlink ref="D247" r:id="rId312" display="Я рисую принцессу"/>
    <hyperlink ref="D242" r:id="rId313" display="Раскрась куклу"/>
    <hyperlink ref="D253" r:id="rId314" display="Аня"/>
    <hyperlink ref="D254" r:id="rId315" display="Вика"/>
    <hyperlink ref="D255" r:id="rId316" display="Ира"/>
    <hyperlink ref="D256" r:id="rId317" display="Настя"/>
    <hyperlink ref="D443" r:id="rId318" tooltip="Посмотреть обложку" display="Фрукты и ягоды"/>
    <hyperlink ref="D439" r:id="rId319" tooltip="Посмотреть обложку" display="Насекомые"/>
    <hyperlink ref="D440" r:id="rId320" display="Овощи"/>
    <hyperlink ref="D444" r:id="rId321" tooltip="Посмотреть обложку" display="Цвета"/>
    <hyperlink ref="D445" r:id="rId322" tooltip="Посмотреть обложку" display="Цифры"/>
    <hyperlink ref="D441" r:id="rId323" tooltip="Посмотреть обложку" display="Правила поведения детей при пожаре"/>
    <hyperlink ref="D442" r:id="rId324" tooltip="Посмотреть обложку" display="Сравнения"/>
    <hyperlink ref="D438" r:id="rId325" tooltip="Посмотреть" display="Геометрические фигуры"/>
    <hyperlink ref="D455" r:id="rId326" tooltip="Посмотреть обложку" display="Ростомер.Мы растём  с азбукой"/>
    <hyperlink ref="D52" r:id="rId327" tooltip="Посмотреть обложку" display="Букварь"/>
    <hyperlink ref="D47" r:id="rId328" tooltip="Посмотреть обложку" display="Стихи для мальчиков"/>
    <hyperlink ref="D42" r:id="rId329" tooltip="Посмотреть обложку" display="Времена года"/>
    <hyperlink ref="D38" r:id="rId330" tooltip="Посмотреть обложку" display="Азбука и счёт для малышей"/>
    <hyperlink ref="D229" r:id="rId331" display="Игрушки"/>
    <hyperlink ref="D232" r:id="rId332" display="Первая раскраска"/>
    <hyperlink ref="D21" r:id="rId333" tooltip="Посмотреть обложку" display="Маленькие леди"/>
    <hyperlink ref="D16" r:id="rId334" tooltip="Посмотреть обложку" display="Азбука"/>
    <hyperlink ref="D17" r:id="rId335" tooltip="Посмотреть обложку" display="Азбука в картинках"/>
    <hyperlink ref="D18" r:id="rId336" tooltip="Посмотреть обложку" display="Азбука для мальчиков"/>
    <hyperlink ref="D22" r:id="rId337" tooltip="Посмотреть обложку" display="Мои принцессы"/>
    <hyperlink ref="D23" r:id="rId338" tooltip="Посмотреть обложку" display="Умная техника"/>
    <hyperlink ref="D19" r:id="rId339" tooltip="Посмотреть обложку" display="Важные машины"/>
    <hyperlink ref="D20" r:id="rId340" tooltip="Посмотреть обложку" display="Давай считать"/>
    <hyperlink ref="D5" r:id="rId341" tooltip="Посмотреть обложку" display="Звуки"/>
    <hyperlink ref="D7" r:id="rId342" tooltip="Посмотреть обложку" display="Кто где живет?"/>
    <hyperlink ref="D8" r:id="rId343" tooltip="Посмотреть обложку" display="Кто что любит"/>
    <hyperlink ref="D9" r:id="rId344" tooltip="Посмотреть обложку" display="Мамы и малыши"/>
    <hyperlink ref="D6" r:id="rId345" tooltip="Посмотреть обложку" display="Кем быть?"/>
    <hyperlink ref="D10" r:id="rId346" tooltip="Посмотреть обложку" display="Сказочные герои"/>
    <hyperlink ref="D14" r:id="rId347" tooltip="Посмотреть обложку" display="Цифры и счет"/>
    <hyperlink ref="D4" r:id="rId348" tooltip="Посмотреть обложку" display="Где чей малыш?"/>
    <hyperlink ref="D11" r:id="rId349" tooltip="Посмотреть обложку" display="Транспорт вокруг нас"/>
    <hyperlink ref="D12" r:id="rId350" tooltip="Посмотреть обложку" display="Учимся сравнивать"/>
    <hyperlink ref="D13" r:id="rId351" tooltip="Посмотреть обложку" display="Цвет"/>
    <hyperlink ref="D3" r:id="rId352" tooltip="Посмотреть обложку" display="В мире животных"/>
    <hyperlink ref="D309" r:id="rId353" tooltip="Посмотреть обложку" display="Кот и лиса"/>
    <hyperlink ref="D312" r:id="rId354" tooltip="Посмотреть обложку" display="Теремок"/>
    <hyperlink ref="D314" r:id="rId355" tooltip="Посмотреть обложку" display="Чудесная азбука"/>
    <hyperlink ref="D311" r:id="rId356" tooltip="Посмотреть обложку" display="Петушок и бобовое зернышко"/>
    <hyperlink ref="D307" r:id="rId357" tooltip="Посмотреть обложку" display="Волк и козлята"/>
    <hyperlink ref="D310" r:id="rId358" tooltip="Посмотреть обложку" display="Лиса, заяц и петух"/>
    <hyperlink ref="D313" r:id="rId359" tooltip="Посмотреть обложку" display="Тили-бом"/>
    <hyperlink ref="D308" r:id="rId360" tooltip="Посмотреть обложку" display="Колобок"/>
    <hyperlink ref="D327" r:id="rId361" tooltip="Посмотреть обложку" display="Любимая мама"/>
    <hyperlink ref="D329" r:id="rId362" tooltip="Посмотреть обложку" display="Репка"/>
    <hyperlink ref="D326" r:id="rId363" tooltip="Посмотреть обложку" display="Лисичка со скалочкой"/>
    <hyperlink ref="D128" r:id="rId364" tooltip="Посмотреть обложку" display="Потешки.Дождик"/>
    <hyperlink ref="D125" r:id="rId365" tooltip="Посмотреть обложку" display="Книжка для мальчиков о технике"/>
    <hyperlink ref="D129" r:id="rId366" tooltip="Посмотреть обложку" display="Репка"/>
    <hyperlink ref="D127" r:id="rId367" display="Мальчикам"/>
    <hyperlink ref="D126" r:id="rId368" display="Кто сказал ГАВ?"/>
    <hyperlink ref="D131" r:id="rId369" tooltip="Посмотреть обложку" display="Умываются зверята"/>
    <hyperlink ref="D124" r:id="rId370" tooltip="Посмотреть обложку" display="Гуси"/>
    <hyperlink ref="D130" r:id="rId371" tooltip="Посмотреть обложку" display="Тили-тили-бом"/>
    <hyperlink ref="D54" r:id="rId372" tooltip="Посмотреть обложку" display="Азбука и счет"/>
    <hyperlink ref="D59" r:id="rId373" tooltip="Посмотреть обложку" display="Чудо-сказки"/>
    <hyperlink ref="D61" r:id="rId374" tooltip="Посмотреть обложку" display="К.Чуковский &quot;Тараканище и другие сказки&quot;"/>
    <hyperlink ref="D60" r:id="rId375" tooltip="Посмотреть обложку" display="К.Чуковский &quot;Мойдодыр и другие сказки&quot;"/>
    <hyperlink ref="D57" r:id="rId376" tooltip="Посмотреть обложку" display="Мои первые сказки"/>
    <hyperlink ref="D58" r:id="rId377" tooltip="Посмотреть обложку" display="Сказки"/>
    <hyperlink ref="D55" r:id="rId378" tooltip="Посмотреть обложку" display="Добрые сказки"/>
    <hyperlink ref="D56" r:id="rId379" tooltip="Посмотреть обложку" display="Любимые сказки"/>
    <hyperlink ref="D136" r:id="rId380" tooltip="Посмотреть обложку" display="Загадки"/>
    <hyperlink ref="D133" r:id="rId381" tooltip="Посмотреть обложку" display="Во дворе кто живет?"/>
    <hyperlink ref="D137" r:id="rId382" tooltip="Посмотреть обложку" display="Зверята"/>
    <hyperlink ref="D135" r:id="rId383" display="Забавные уроки"/>
    <hyperlink ref="D134" r:id="rId384" display="Для маленьких друзей"/>
    <hyperlink ref="D139" r:id="rId385" tooltip="Посмотреть обложку" display="Неотложные дела"/>
    <hyperlink ref="D132" r:id="rId386" tooltip="Посмотреть обложку" display="Азбука"/>
    <hyperlink ref="D138" r:id="rId387" tooltip="Посмотреть обложку" display="Малышам о зверятах"/>
    <hyperlink ref="D392" r:id="rId388" display="Мои первые буквы"/>
    <hyperlink ref="D391" r:id="rId389" display="Веселый счет"/>
    <hyperlink ref="D393" r:id="rId390" display="Нарисуй, раскрась"/>
    <hyperlink ref="D396" r:id="rId391" display="Пишем буквы и читаем"/>
    <hyperlink ref="D401" r:id="rId392" display="Учимся писать по клеточкам"/>
    <hyperlink ref="D402" r:id="rId393" display="Учимся писать по точкам"/>
    <hyperlink ref="D394" r:id="rId394" display="Первые буквы"/>
    <hyperlink ref="D398" r:id="rId395" display="Счет"/>
    <hyperlink ref="D328" r:id="rId396" tooltip="Посмотреть обложку" display="Морозко"/>
    <hyperlink ref="D330" r:id="rId397" tooltip="Посмотреть обложку" display="Теремок"/>
    <hyperlink ref="D364" r:id="rId398" tooltip="Посмотреть обложку" display="Самые прекрасные"/>
    <hyperlink ref="D365" r:id="rId399" tooltip="Посмотреть обложку" display="Техника"/>
    <hyperlink ref="D366" r:id="rId400" tooltip="Посмотреть обложку" display="Чудесные зверята (3-5 лет)"/>
    <hyperlink ref="D405" r:id="rId401" tooltip="Посмотреть обложку" display="Считаем вместе"/>
    <hyperlink ref="D407" r:id="rId402" tooltip="Посмотреть обложку" display="Я учусь читать"/>
    <hyperlink ref="D406" r:id="rId403" tooltip="Посмотреть обложку" display="Учимся читать по слогам"/>
    <hyperlink ref="D409" r:id="rId404" tooltip="Посмотреть обложку" display="Давайте дружить!"/>
    <hyperlink ref="D411" r:id="rId405" tooltip="Посмотреть обложку" display="Мой папа"/>
    <hyperlink ref="D397" r:id="rId406" display="Рисуем играя"/>
    <hyperlink ref="D400" r:id="rId407" display="Учимся писать (3-6 лет)"/>
    <hyperlink ref="D395" r:id="rId408" display="Пишем буквы (3-6 лет)"/>
    <hyperlink ref="D399" r:id="rId409" display="Учимся вместе"/>
    <hyperlink ref="D374" r:id="rId410" tooltip="Посмотреть обложку" display="Любимые принцессы"/>
    <hyperlink ref="D373" r:id="rId411" tooltip="Посмотреть обложку" display="Любимые машины"/>
    <hyperlink ref="D370" r:id="rId412" tooltip="Посмотреть обложку" display="Для мальчиков"/>
    <hyperlink ref="D380" r:id="rId413" tooltip="Посмотреть обложку" display="Что мы любим делать"/>
    <hyperlink ref="D369" r:id="rId414" tooltip="Посмотреть обложку" display="Военные корабли"/>
    <hyperlink ref="D375" r:id="rId415" tooltip="Посмотреть обложку" display="Модницы"/>
    <hyperlink ref="D410" r:id="rId416" tooltip="Посмотреть обложку" display="Капустный лист"/>
    <hyperlink ref="D367" r:id="rId417" tooltip="Посмотреть обложку" display="Веселые уроки"/>
    <hyperlink ref="D376" r:id="rId418" tooltip="Посмотреть обложку" display="Моя машинка"/>
    <hyperlink ref="D377" r:id="rId419" tooltip="Посмотреть обложку" display="Смешные зверята"/>
    <hyperlink ref="D379" r:id="rId420" tooltip="Посмотреть обложку" display="У нас в лесу"/>
    <hyperlink ref="D39" r:id="rId421" tooltip="Посмотреть обложку" display="В гостях у сказки"/>
    <hyperlink ref="D45" r:id="rId422" tooltip="Посмотреть обложку" display="Сказка за сказкой"/>
    <hyperlink ref="D32" r:id="rId423" tooltip="Посмотреть обложку" display="Первая книга малыша"/>
    <hyperlink ref="D459" r:id="rId424" tooltip="Посмотреть обложку" display="Плакат  315 х 50 мм.Пиши правильно"/>
    <hyperlink ref="D460:D461" r:id="rId425" tooltip="Посмотреть обложку" display="Ростомер  945 х 155 мм.Любимые сказки"/>
    <hyperlink ref="D461" r:id="rId426" tooltip="Посмотреть обложку" display="Плакат  315 х 50 мм.Таблица сложения"/>
    <hyperlink ref="D462" r:id="rId427" tooltip="Посмотреть обложку" display="Плакат  315 х 50 мм.Таблица умножения"/>
    <hyperlink ref="D452" r:id="rId428" tooltip="Посмотреть обложку" display="Ростомер  945 х 155 мм. Азбука английская"/>
    <hyperlink ref="D458" r:id="rId429" tooltip="Посмотреть обложку" display="Плакат.Азбука"/>
    <hyperlink ref="D332" r:id="rId430" tooltip="Посмотреть обложку" display="К.Чуковский &quot;Мойдодыр&quot;"/>
    <hyperlink ref="D368" r:id="rId431" tooltip="Посмотреть обложку" display="Веселый мир"/>
    <hyperlink ref="D412" r:id="rId432" tooltip="Посмотреть обложку" display="Мужик и медведь"/>
    <hyperlink ref="D413" r:id="rId433" tooltip="Посмотреть обложку" display="Сказка Колосок"/>
    <hyperlink ref="D457" r:id="rId434" display="Ростомер.Расти быстрее"/>
  </hyperlinks>
  <printOptions/>
  <pageMargins left="0.3937007874015748" right="0.3937007874015748" top="0.5511811023622047" bottom="0.3937007874015748" header="0.1968503937007874" footer="0"/>
  <pageSetup fitToHeight="10" horizontalDpi="600" verticalDpi="600" orientation="portrait" paperSize="9" scale="50" r:id="rId436"/>
  <headerFooter alignWithMargins="0">
    <oddHeader xml:space="preserve">&amp;RПрайс-лист издательства "Леда" стр.&amp;P </oddHeader>
  </headerFooter>
  <rowBreaks count="7" manualBreakCount="7">
    <brk id="35" max="11" man="1"/>
    <brk id="175" max="11" man="1"/>
    <brk id="221" max="11" man="1"/>
    <brk id="268" max="11" man="1"/>
    <brk id="320" max="11" man="1"/>
    <brk id="380" max="11" man="1"/>
    <brk id="426" max="11" man="1"/>
  </rowBreaks>
  <drawing r:id="rId4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2015-04-28T12:35:34Z</cp:lastPrinted>
  <dcterms:created xsi:type="dcterms:W3CDTF">1996-10-08T23:32:33Z</dcterms:created>
  <dcterms:modified xsi:type="dcterms:W3CDTF">2015-07-16T19:16:10Z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