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290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<sst xmlns="http://schemas.openxmlformats.org/spreadsheetml/2006/main" count="26" uniqueCount="19">
  <si>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Наименование</t>
  </si>
  <si>
    <t>Артикул</t>
  </si>
  <si>
    <t>Размер</t>
  </si>
  <si>
    <t>Состав</t>
  </si>
  <si>
    <t>Цвет</t>
  </si>
  <si>
    <t>Цена без НДС, РФ</t>
  </si>
  <si>
    <t>Интерлок 100% хлопок</t>
  </si>
  <si>
    <t>Фото</t>
  </si>
  <si>
    <t>Комплект 
(2 боди с вышивкой 
+ 
1 боди без отделки)</t>
  </si>
  <si>
    <t>Комплект (1 кофточка на кнопках + 2 джемпера без дизайна)</t>
  </si>
  <si>
    <t>розовый + жёлтый + белый</t>
  </si>
  <si>
    <t>голубой + жёлтый + белый</t>
  </si>
  <si>
    <t>Все комплекты поставляются на тройной вешалке.
В комплекте три единицы одного размера.</t>
  </si>
  <si>
    <t>голубой + жёлтый + молочный, 
голубой + жёлтый + белый</t>
  </si>
  <si>
    <t>розовый + жёлтый + молочный, 
розовый + жёлтый + белый</t>
  </si>
  <si>
    <t>Цена c НДС, РФ</t>
  </si>
  <si>
    <t>62-40
68-44
74-48</t>
  </si>
  <si>
    <t>62-40
68-44
74-48
80-52
86-52</t>
  </si>
  <si>
    <t>Коллекция "Весна-лето" производства ООО "Белль Бимбо плюс" (Беларусь)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</si>
</sst>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3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5" borderId="10" xfId="52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-Л 2009 01.06.201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57150</xdr:rowOff>
    </xdr:from>
    <xdr:to>
      <xdr:col>0</xdr:col>
      <xdr:colOff>2657475</xdr:colOff>
      <xdr:row>3</xdr:row>
      <xdr:rowOff>2209800</xdr:rowOff>
    </xdr:to>
    <xdr:pic>
      <xdr:nvPicPr>
        <xdr:cNvPr id="1" name="Рисунок 36" descr="12633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14525"/>
          <a:ext cx="2514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47625</xdr:rowOff>
    </xdr:from>
    <xdr:to>
      <xdr:col>0</xdr:col>
      <xdr:colOff>2647950</xdr:colOff>
      <xdr:row>4</xdr:row>
      <xdr:rowOff>2209800</xdr:rowOff>
    </xdr:to>
    <xdr:pic>
      <xdr:nvPicPr>
        <xdr:cNvPr id="2" name="Рисунок 37" descr="12633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62425"/>
          <a:ext cx="2495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0</xdr:col>
      <xdr:colOff>2695575</xdr:colOff>
      <xdr:row>5</xdr:row>
      <xdr:rowOff>2200275</xdr:rowOff>
    </xdr:to>
    <xdr:pic>
      <xdr:nvPicPr>
        <xdr:cNvPr id="3" name="Рисунок 38" descr="12633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429375"/>
          <a:ext cx="2562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76200</xdr:rowOff>
    </xdr:from>
    <xdr:to>
      <xdr:col>0</xdr:col>
      <xdr:colOff>2743200</xdr:colOff>
      <xdr:row>6</xdr:row>
      <xdr:rowOff>2228850</xdr:rowOff>
    </xdr:to>
    <xdr:pic>
      <xdr:nvPicPr>
        <xdr:cNvPr id="4" name="Рисунок 39" descr="12633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743950"/>
          <a:ext cx="2647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47625</xdr:rowOff>
    </xdr:from>
    <xdr:to>
      <xdr:col>7</xdr:col>
      <xdr:colOff>200025</xdr:colOff>
      <xdr:row>0</xdr:row>
      <xdr:rowOff>1266825</xdr:rowOff>
    </xdr:to>
    <xdr:pic>
      <xdr:nvPicPr>
        <xdr:cNvPr id="5" name="Рисунок 7" descr="тройка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7625"/>
          <a:ext cx="108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0" zoomScaleNormal="80" zoomScalePageLayoutView="0" workbookViewId="0" topLeftCell="A1">
      <selection activeCell="L4" sqref="L4"/>
    </sheetView>
  </sheetViews>
  <sheetFormatPr defaultColWidth="9.140625" defaultRowHeight="15"/>
  <cols>
    <col min="1" max="1" width="43.57421875" style="5" customWidth="1"/>
    <col min="2" max="2" width="32.421875" style="5" customWidth="1"/>
    <col min="3" max="3" width="9.7109375" style="5" customWidth="1"/>
    <col min="4" max="4" width="9.140625" style="5" customWidth="1"/>
    <col min="5" max="5" width="29.57421875" style="5" customWidth="1"/>
    <col min="6" max="6" width="20.7109375" style="5" customWidth="1"/>
    <col min="7" max="7" width="9.140625" style="6" hidden="1" customWidth="1"/>
    <col min="8" max="8" width="9.140625" style="5" customWidth="1"/>
    <col min="9" max="16384" width="9.140625" style="1" customWidth="1"/>
  </cols>
  <sheetData>
    <row r="1" spans="1:8" ht="102.75" customHeight="1" thickBot="1">
      <c r="A1" s="13" t="s">
        <v>12</v>
      </c>
      <c r="B1" s="13"/>
      <c r="C1" s="13"/>
      <c r="D1" s="13"/>
      <c r="E1" s="13"/>
      <c r="F1" s="14"/>
      <c r="G1" s="15"/>
      <c r="H1" s="16"/>
    </row>
    <row r="2" spans="1:9" s="4" customFormat="1" ht="16.5" thickBot="1" thickTop="1">
      <c r="A2" s="17" t="s">
        <v>18</v>
      </c>
      <c r="B2" s="18"/>
      <c r="C2" s="18"/>
      <c r="D2" s="18"/>
      <c r="E2" s="18"/>
      <c r="F2" s="18"/>
      <c r="G2" s="18"/>
      <c r="H2" s="18"/>
      <c r="I2" s="3"/>
    </row>
    <row r="3" spans="1:8" s="2" customFormat="1" ht="27" thickBot="1" thickTop="1">
      <c r="A3" s="7" t="s">
        <v>7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8" t="s">
        <v>15</v>
      </c>
    </row>
    <row r="4" spans="1:8" s="2" customFormat="1" ht="177.75" customHeight="1" thickBot="1" thickTop="1">
      <c r="A4" s="9"/>
      <c r="B4" s="7" t="s">
        <v>8</v>
      </c>
      <c r="C4" s="12">
        <v>126336</v>
      </c>
      <c r="D4" s="10" t="s">
        <v>16</v>
      </c>
      <c r="E4" s="7" t="s">
        <v>6</v>
      </c>
      <c r="F4" s="7" t="s">
        <v>13</v>
      </c>
      <c r="G4" s="11">
        <v>307</v>
      </c>
      <c r="H4" s="12">
        <f>G4*1.1</f>
        <v>337.70000000000005</v>
      </c>
    </row>
    <row r="5" spans="1:8" s="2" customFormat="1" ht="179.25" customHeight="1" thickBot="1" thickTop="1">
      <c r="A5" s="9"/>
      <c r="B5" s="7" t="s">
        <v>8</v>
      </c>
      <c r="C5" s="12">
        <v>126337</v>
      </c>
      <c r="D5" s="10" t="s">
        <v>16</v>
      </c>
      <c r="E5" s="7" t="s">
        <v>6</v>
      </c>
      <c r="F5" s="7" t="s">
        <v>14</v>
      </c>
      <c r="G5" s="11">
        <v>307</v>
      </c>
      <c r="H5" s="12">
        <f>G5*1.1</f>
        <v>337.70000000000005</v>
      </c>
    </row>
    <row r="6" spans="1:8" s="2" customFormat="1" ht="179.25" customHeight="1" thickBot="1" thickTop="1">
      <c r="A6" s="9"/>
      <c r="B6" s="7" t="s">
        <v>9</v>
      </c>
      <c r="C6" s="12">
        <v>126338</v>
      </c>
      <c r="D6" s="10" t="s">
        <v>17</v>
      </c>
      <c r="E6" s="7" t="s">
        <v>6</v>
      </c>
      <c r="F6" s="7" t="s">
        <v>11</v>
      </c>
      <c r="G6" s="11">
        <v>289</v>
      </c>
      <c r="H6" s="12">
        <f>G6*1.1</f>
        <v>317.90000000000003</v>
      </c>
    </row>
    <row r="7" spans="1:8" s="2" customFormat="1" ht="182.25" customHeight="1" thickBot="1" thickTop="1">
      <c r="A7" s="9"/>
      <c r="B7" s="7" t="s">
        <v>9</v>
      </c>
      <c r="C7" s="12">
        <v>126339</v>
      </c>
      <c r="D7" s="10" t="s">
        <v>17</v>
      </c>
      <c r="E7" s="7" t="s">
        <v>6</v>
      </c>
      <c r="F7" s="7" t="s">
        <v>10</v>
      </c>
      <c r="G7" s="11">
        <v>289</v>
      </c>
      <c r="H7" s="12">
        <f>G7*1.1</f>
        <v>317.90000000000003</v>
      </c>
    </row>
    <row r="8" ht="15.75" thickTop="1"/>
  </sheetData>
  <sheetProtection/>
  <mergeCells count="3">
    <mergeCell ref="A1:E1"/>
    <mergeCell ref="F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2011-08-22T05:38:28Z</dcterms:created>
  <dcterms:modified xsi:type="dcterms:W3CDTF">2012-08-23T09:47:51Z</dcterms:modified>
  <cp:category/>
  <cp:version/>
  <cp:contentType/>
  <cp:contentStatus/>
</cp:coreProperties>
</file>