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comments" sheetId="1" r:id="rId1"/>
  </sheets>
  <definedNames/>
  <calcPr fullCalcOnLoad="1"/>
</workbook>
</file>

<file path=xl/sharedStrings.xml><?xml version="1.0" encoding="utf-8"?>
<sst xmlns="http://schemas.openxmlformats.org/spreadsheetml/2006/main" count="372" uniqueCount="149">
  <si>
    <t>http://www.nn.ru/user.php?user_id=91183&amp;page=gallery&amp;MFID=189732&amp;IID=3306042#3306042</t>
  </si>
  <si>
    <t>Ник</t>
  </si>
  <si>
    <t>Сообщение</t>
  </si>
  <si>
    <t>Название</t>
  </si>
  <si>
    <t>Описание</t>
  </si>
  <si>
    <t>степашика</t>
  </si>
  <si>
    <t>Проектор череп@ха с музыкой. Цена 520р</t>
  </si>
  <si>
    <t>golubchik</t>
  </si>
  <si>
    <t>Fuga</t>
  </si>
  <si>
    <t>Тишина</t>
  </si>
  <si>
    <t>natyssi</t>
  </si>
  <si>
    <t>Anutk@</t>
  </si>
  <si>
    <t>ODEVAJ-KA</t>
  </si>
  <si>
    <t>Elena 555</t>
  </si>
  <si>
    <t>Maria0907</t>
  </si>
  <si>
    <t>Aglay</t>
  </si>
  <si>
    <t>лелька33</t>
  </si>
  <si>
    <t>Kukuska</t>
  </si>
  <si>
    <t>lidagalalida</t>
  </si>
  <si>
    <t>Надежда-312</t>
  </si>
  <si>
    <t>Maaalinka</t>
  </si>
  <si>
    <t>Natalya_Marinina</t>
  </si>
  <si>
    <t>Sveta_85</t>
  </si>
  <si>
    <t>rafaale</t>
  </si>
  <si>
    <t>juliawinter</t>
  </si>
  <si>
    <t>Баетта</t>
  </si>
  <si>
    <t>Arveel</t>
  </si>
  <si>
    <t>чудесница</t>
  </si>
  <si>
    <t>Nata Lia</t>
  </si>
  <si>
    <t>Киприотка</t>
  </si>
  <si>
    <t>Canada</t>
  </si>
  <si>
    <t>ирадэ</t>
  </si>
  <si>
    <t>mediana5</t>
  </si>
  <si>
    <t>lukoyanova</t>
  </si>
  <si>
    <t>Melle</t>
  </si>
  <si>
    <t>Н79</t>
  </si>
  <si>
    <t>Ксюшечка83</t>
  </si>
  <si>
    <t>ip5</t>
  </si>
  <si>
    <t>алёна5</t>
  </si>
  <si>
    <t>челка</t>
  </si>
  <si>
    <t>Йенн</t>
  </si>
  <si>
    <t>gip0tenyza</t>
  </si>
  <si>
    <t>Natusik12</t>
  </si>
  <si>
    <t>nurka25</t>
  </si>
  <si>
    <t>МаришаС</t>
  </si>
  <si>
    <t>ivanushka</t>
  </si>
  <si>
    <t>Таня*</t>
  </si>
  <si>
    <t>musika</t>
  </si>
  <si>
    <t>Лелек1</t>
  </si>
  <si>
    <t>NATA.78</t>
  </si>
  <si>
    <t>Елена1978</t>
  </si>
  <si>
    <t>Fomulik</t>
  </si>
  <si>
    <t>Змеюша</t>
  </si>
  <si>
    <t>Malenkaya Feya 82</t>
  </si>
  <si>
    <t>Puhinka</t>
  </si>
  <si>
    <t>nata0207</t>
  </si>
  <si>
    <t>ольга!</t>
  </si>
  <si>
    <t>podsnejnik</t>
  </si>
  <si>
    <t>Шторк@</t>
  </si>
  <si>
    <t>LENA.A.S</t>
  </si>
  <si>
    <t>Kozi Bozi</t>
  </si>
  <si>
    <t>poonia</t>
  </si>
  <si>
    <t>Chicka</t>
  </si>
  <si>
    <t>Toria</t>
  </si>
  <si>
    <t>Наядда</t>
  </si>
  <si>
    <t>натукису</t>
  </si>
  <si>
    <t>Софи-Николь</t>
  </si>
  <si>
    <t>барбара</t>
  </si>
  <si>
    <t>Shero4ka</t>
  </si>
  <si>
    <t>Karpyshka</t>
  </si>
  <si>
    <t>nataliya77</t>
  </si>
  <si>
    <t>FILASA</t>
  </si>
  <si>
    <t>o-shiri</t>
  </si>
  <si>
    <t>Вилия</t>
  </si>
  <si>
    <t>Родина1</t>
  </si>
  <si>
    <t>мама Захарки</t>
  </si>
  <si>
    <t>LekoL</t>
  </si>
  <si>
    <t>Ulika</t>
  </si>
  <si>
    <t>TanyaCh</t>
  </si>
  <si>
    <t>сашоккк</t>
  </si>
  <si>
    <t>sigaeva</t>
  </si>
  <si>
    <t>Гаврииловна</t>
  </si>
  <si>
    <t>belkastrelka</t>
  </si>
  <si>
    <t>iolly</t>
  </si>
  <si>
    <t>EALENA</t>
  </si>
  <si>
    <t>мамаОлежи</t>
  </si>
  <si>
    <t>parrot</t>
  </si>
  <si>
    <t>Иринусечка</t>
  </si>
  <si>
    <t>пурсик</t>
  </si>
  <si>
    <t>Верок</t>
  </si>
  <si>
    <t>oxana86</t>
  </si>
  <si>
    <t>Mama_zaxara</t>
  </si>
  <si>
    <t>*Ириша*</t>
  </si>
  <si>
    <t>dojdik</t>
  </si>
  <si>
    <t>Багира</t>
  </si>
  <si>
    <t>лена!</t>
  </si>
  <si>
    <t>звездное небо</t>
  </si>
  <si>
    <t>бронь</t>
  </si>
  <si>
    <t>дозаказ</t>
  </si>
  <si>
    <t>заказ</t>
  </si>
  <si>
    <t>http://www.nn.ru/user.php?user_id=91183&amp;page=gallery&amp;MFID=189732&amp;IID=3306130#3306130</t>
  </si>
  <si>
    <t>Shmyak</t>
  </si>
  <si>
    <t>0кеан. Цена 390р</t>
  </si>
  <si>
    <t>Afrodit@</t>
  </si>
  <si>
    <t>*Lenaelle*</t>
  </si>
  <si>
    <t>diva82</t>
  </si>
  <si>
    <t>arstep</t>
  </si>
  <si>
    <t>ундина2707</t>
  </si>
  <si>
    <t>Alenok</t>
  </si>
  <si>
    <t>svetlana 85</t>
  </si>
  <si>
    <t>vivariva</t>
  </si>
  <si>
    <t>янусик</t>
  </si>
  <si>
    <t>Каштанчик</t>
  </si>
  <si>
    <t>Алиска Селезнева</t>
  </si>
  <si>
    <t>LABUDA</t>
  </si>
  <si>
    <t>новая нижегородка</t>
  </si>
  <si>
    <t>cobraJ</t>
  </si>
  <si>
    <t>НаталиС</t>
  </si>
  <si>
    <t>Кикеська</t>
  </si>
  <si>
    <t>undinna</t>
  </si>
  <si>
    <t>nezabudka37</t>
  </si>
  <si>
    <t>КатиКа</t>
  </si>
  <si>
    <t>Хуторянка</t>
  </si>
  <si>
    <t>http://www.nn.ru/user.php?user_id=91183&amp;page=gallery&amp;MFID=189732&amp;IID=3306148#3306148</t>
  </si>
  <si>
    <t>Проектор счастливого р0ждества. Цена 390р</t>
  </si>
  <si>
    <t>irusik_m</t>
  </si>
  <si>
    <t>Бафи</t>
  </si>
  <si>
    <t>NatashenkaT2</t>
  </si>
  <si>
    <t>nefedovann</t>
  </si>
  <si>
    <t>Koral@</t>
  </si>
  <si>
    <t>http://www.nn.ru/user.php?user_id=91183&amp;page=gallery&amp;MFID=189732&amp;IID=3306151#3306151</t>
  </si>
  <si>
    <t>LanaNNov</t>
  </si>
  <si>
    <t>Адаптер. Цена 230р</t>
  </si>
  <si>
    <t>Надежда999</t>
  </si>
  <si>
    <t>sazanova</t>
  </si>
  <si>
    <t>Т@ш@</t>
  </si>
  <si>
    <t>nyusikkulyok</t>
  </si>
  <si>
    <t>КОМИРИНА</t>
  </si>
  <si>
    <t>zhiharka</t>
  </si>
  <si>
    <t>balkist</t>
  </si>
  <si>
    <t>Казипушечка</t>
  </si>
  <si>
    <t>химичка</t>
  </si>
  <si>
    <t>Я+Ты</t>
  </si>
  <si>
    <t>Барабуля672</t>
  </si>
  <si>
    <t>таня@</t>
  </si>
  <si>
    <t>Мякиша</t>
  </si>
  <si>
    <t>N@t@73</t>
  </si>
  <si>
    <t>Gilly</t>
  </si>
  <si>
    <t>никола555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</si>
</sst>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47">
      <selection activeCell="H191" sqref="H191"/>
    </sheetView>
  </sheetViews>
  <sheetFormatPr defaultColWidth="9.140625" defaultRowHeight="15"/>
  <cols>
    <col min="1" max="1" width="23.28125" style="0" customWidth="1"/>
    <col min="2" max="2" width="10.00390625" style="0" customWidth="1"/>
    <col min="3" max="3" width="46.57421875" style="0" customWidth="1"/>
  </cols>
  <sheetData>
    <row r="1" ht="15">
      <c r="A1" t="s">
        <v>0</v>
      </c>
    </row>
    <row r="2" spans="1:4" ht="15">
      <c r="A2" t="s">
        <v>1</v>
      </c>
      <c r="B2" t="s">
        <v>2</v>
      </c>
      <c r="C2" t="s">
        <v>3</v>
      </c>
      <c r="D2" t="s">
        <v>4</v>
      </c>
    </row>
    <row r="3" spans="1:7" ht="15">
      <c r="A3" t="s">
        <v>5</v>
      </c>
      <c r="B3">
        <v>1</v>
      </c>
      <c r="C3" t="s">
        <v>6</v>
      </c>
      <c r="D3">
        <v>520</v>
      </c>
      <c r="E3">
        <f>B3*D3</f>
        <v>520</v>
      </c>
      <c r="F3">
        <v>480</v>
      </c>
      <c r="G3">
        <f>B3*F3</f>
        <v>480</v>
      </c>
    </row>
    <row r="4" spans="1:7" ht="15">
      <c r="A4" t="s">
        <v>7</v>
      </c>
      <c r="B4">
        <v>1</v>
      </c>
      <c r="C4" t="s">
        <v>6</v>
      </c>
      <c r="D4">
        <v>520</v>
      </c>
      <c r="E4">
        <f aca="true" t="shared" si="0" ref="E4:E67">B4*D4</f>
        <v>520</v>
      </c>
      <c r="F4">
        <v>480</v>
      </c>
      <c r="G4">
        <f aca="true" t="shared" si="1" ref="G4:G67">B4*F4</f>
        <v>480</v>
      </c>
    </row>
    <row r="5" spans="1:7" ht="15">
      <c r="A5" t="s">
        <v>8</v>
      </c>
      <c r="B5">
        <v>1</v>
      </c>
      <c r="C5" t="s">
        <v>6</v>
      </c>
      <c r="D5">
        <v>520</v>
      </c>
      <c r="E5">
        <f t="shared" si="0"/>
        <v>520</v>
      </c>
      <c r="F5">
        <v>480</v>
      </c>
      <c r="G5">
        <f t="shared" si="1"/>
        <v>480</v>
      </c>
    </row>
    <row r="6" spans="1:7" ht="15">
      <c r="A6" t="s">
        <v>9</v>
      </c>
      <c r="B6">
        <v>1</v>
      </c>
      <c r="C6" t="s">
        <v>6</v>
      </c>
      <c r="D6">
        <v>520</v>
      </c>
      <c r="E6">
        <f t="shared" si="0"/>
        <v>520</v>
      </c>
      <c r="F6">
        <v>480</v>
      </c>
      <c r="G6">
        <f t="shared" si="1"/>
        <v>480</v>
      </c>
    </row>
    <row r="7" spans="1:7" ht="15">
      <c r="A7" t="s">
        <v>10</v>
      </c>
      <c r="B7">
        <v>1</v>
      </c>
      <c r="C7" t="s">
        <v>6</v>
      </c>
      <c r="D7">
        <v>520</v>
      </c>
      <c r="E7">
        <f t="shared" si="0"/>
        <v>520</v>
      </c>
      <c r="F7">
        <v>480</v>
      </c>
      <c r="G7">
        <f t="shared" si="1"/>
        <v>480</v>
      </c>
    </row>
    <row r="8" spans="1:7" ht="15">
      <c r="A8" t="s">
        <v>11</v>
      </c>
      <c r="B8">
        <v>1</v>
      </c>
      <c r="C8" t="s">
        <v>6</v>
      </c>
      <c r="D8">
        <v>520</v>
      </c>
      <c r="E8">
        <f t="shared" si="0"/>
        <v>520</v>
      </c>
      <c r="F8">
        <v>480</v>
      </c>
      <c r="G8">
        <f t="shared" si="1"/>
        <v>480</v>
      </c>
    </row>
    <row r="9" spans="1:7" ht="15">
      <c r="A9" t="s">
        <v>12</v>
      </c>
      <c r="B9">
        <v>1</v>
      </c>
      <c r="C9" t="s">
        <v>6</v>
      </c>
      <c r="D9">
        <v>520</v>
      </c>
      <c r="E9">
        <f t="shared" si="0"/>
        <v>520</v>
      </c>
      <c r="F9">
        <v>480</v>
      </c>
      <c r="G9">
        <f t="shared" si="1"/>
        <v>480</v>
      </c>
    </row>
    <row r="10" spans="1:7" ht="15">
      <c r="A10" t="s">
        <v>13</v>
      </c>
      <c r="B10">
        <v>1</v>
      </c>
      <c r="C10" t="s">
        <v>6</v>
      </c>
      <c r="D10">
        <v>520</v>
      </c>
      <c r="E10">
        <f t="shared" si="0"/>
        <v>520</v>
      </c>
      <c r="F10">
        <v>480</v>
      </c>
      <c r="G10">
        <f t="shared" si="1"/>
        <v>480</v>
      </c>
    </row>
    <row r="11" spans="1:7" ht="15">
      <c r="A11" t="s">
        <v>14</v>
      </c>
      <c r="B11">
        <v>1</v>
      </c>
      <c r="C11" t="s">
        <v>6</v>
      </c>
      <c r="D11">
        <v>520</v>
      </c>
      <c r="E11">
        <f t="shared" si="0"/>
        <v>520</v>
      </c>
      <c r="F11">
        <v>480</v>
      </c>
      <c r="G11">
        <f t="shared" si="1"/>
        <v>480</v>
      </c>
    </row>
    <row r="12" spans="1:7" ht="15">
      <c r="A12" t="s">
        <v>15</v>
      </c>
      <c r="B12">
        <v>1</v>
      </c>
      <c r="C12" t="s">
        <v>6</v>
      </c>
      <c r="D12">
        <v>520</v>
      </c>
      <c r="E12">
        <f t="shared" si="0"/>
        <v>520</v>
      </c>
      <c r="F12">
        <v>480</v>
      </c>
      <c r="G12">
        <f t="shared" si="1"/>
        <v>480</v>
      </c>
    </row>
    <row r="13" spans="1:7" ht="15">
      <c r="A13" t="s">
        <v>16</v>
      </c>
      <c r="B13">
        <v>1</v>
      </c>
      <c r="C13" t="s">
        <v>6</v>
      </c>
      <c r="D13">
        <v>520</v>
      </c>
      <c r="E13">
        <f t="shared" si="0"/>
        <v>520</v>
      </c>
      <c r="F13">
        <v>480</v>
      </c>
      <c r="G13">
        <f t="shared" si="1"/>
        <v>480</v>
      </c>
    </row>
    <row r="14" spans="1:7" ht="15">
      <c r="A14" t="s">
        <v>17</v>
      </c>
      <c r="B14">
        <v>1</v>
      </c>
      <c r="C14" t="s">
        <v>6</v>
      </c>
      <c r="D14">
        <v>520</v>
      </c>
      <c r="E14">
        <f t="shared" si="0"/>
        <v>520</v>
      </c>
      <c r="F14">
        <v>480</v>
      </c>
      <c r="G14">
        <f t="shared" si="1"/>
        <v>480</v>
      </c>
    </row>
    <row r="15" spans="1:7" ht="15">
      <c r="A15" t="s">
        <v>18</v>
      </c>
      <c r="B15">
        <v>2</v>
      </c>
      <c r="C15" t="s">
        <v>6</v>
      </c>
      <c r="D15">
        <v>520</v>
      </c>
      <c r="E15">
        <f t="shared" si="0"/>
        <v>1040</v>
      </c>
      <c r="F15">
        <v>480</v>
      </c>
      <c r="G15">
        <f t="shared" si="1"/>
        <v>960</v>
      </c>
    </row>
    <row r="16" spans="1:7" ht="15">
      <c r="A16" t="s">
        <v>19</v>
      </c>
      <c r="B16">
        <v>2</v>
      </c>
      <c r="C16" t="s">
        <v>6</v>
      </c>
      <c r="D16">
        <v>520</v>
      </c>
      <c r="E16">
        <f t="shared" si="0"/>
        <v>1040</v>
      </c>
      <c r="F16">
        <v>480</v>
      </c>
      <c r="G16">
        <f t="shared" si="1"/>
        <v>960</v>
      </c>
    </row>
    <row r="17" spans="1:7" ht="15">
      <c r="A17" t="s">
        <v>20</v>
      </c>
      <c r="B17">
        <v>2</v>
      </c>
      <c r="C17" t="s">
        <v>6</v>
      </c>
      <c r="D17">
        <v>520</v>
      </c>
      <c r="E17">
        <f t="shared" si="0"/>
        <v>1040</v>
      </c>
      <c r="F17">
        <v>480</v>
      </c>
      <c r="G17">
        <f t="shared" si="1"/>
        <v>960</v>
      </c>
    </row>
    <row r="18" spans="1:7" ht="15">
      <c r="A18" t="s">
        <v>21</v>
      </c>
      <c r="B18">
        <v>2</v>
      </c>
      <c r="C18" t="s">
        <v>6</v>
      </c>
      <c r="D18">
        <v>520</v>
      </c>
      <c r="E18">
        <f t="shared" si="0"/>
        <v>1040</v>
      </c>
      <c r="F18">
        <v>480</v>
      </c>
      <c r="G18">
        <f t="shared" si="1"/>
        <v>960</v>
      </c>
    </row>
    <row r="19" spans="1:7" ht="15">
      <c r="A19" t="s">
        <v>22</v>
      </c>
      <c r="B19">
        <v>1</v>
      </c>
      <c r="C19" t="s">
        <v>6</v>
      </c>
      <c r="D19">
        <v>520</v>
      </c>
      <c r="E19">
        <f t="shared" si="0"/>
        <v>520</v>
      </c>
      <c r="F19">
        <v>480</v>
      </c>
      <c r="G19">
        <f t="shared" si="1"/>
        <v>480</v>
      </c>
    </row>
    <row r="20" spans="1:7" ht="15">
      <c r="A20" t="s">
        <v>23</v>
      </c>
      <c r="B20">
        <v>1</v>
      </c>
      <c r="C20" t="s">
        <v>6</v>
      </c>
      <c r="D20">
        <v>520</v>
      </c>
      <c r="E20">
        <f t="shared" si="0"/>
        <v>520</v>
      </c>
      <c r="F20">
        <v>480</v>
      </c>
      <c r="G20">
        <f t="shared" si="1"/>
        <v>480</v>
      </c>
    </row>
    <row r="21" spans="1:7" ht="15">
      <c r="A21" t="s">
        <v>24</v>
      </c>
      <c r="B21">
        <v>2</v>
      </c>
      <c r="C21" t="s">
        <v>6</v>
      </c>
      <c r="D21">
        <v>520</v>
      </c>
      <c r="E21">
        <f t="shared" si="0"/>
        <v>1040</v>
      </c>
      <c r="F21">
        <v>480</v>
      </c>
      <c r="G21">
        <f t="shared" si="1"/>
        <v>960</v>
      </c>
    </row>
    <row r="22" spans="1:7" ht="15">
      <c r="A22" t="s">
        <v>25</v>
      </c>
      <c r="B22">
        <v>2</v>
      </c>
      <c r="C22" t="s">
        <v>6</v>
      </c>
      <c r="D22">
        <v>520</v>
      </c>
      <c r="E22">
        <f t="shared" si="0"/>
        <v>1040</v>
      </c>
      <c r="F22">
        <v>480</v>
      </c>
      <c r="G22">
        <f t="shared" si="1"/>
        <v>960</v>
      </c>
    </row>
    <row r="23" spans="1:7" ht="15">
      <c r="A23" t="s">
        <v>26</v>
      </c>
      <c r="B23">
        <v>1</v>
      </c>
      <c r="C23" t="s">
        <v>6</v>
      </c>
      <c r="D23">
        <v>520</v>
      </c>
      <c r="E23">
        <f t="shared" si="0"/>
        <v>520</v>
      </c>
      <c r="F23">
        <v>480</v>
      </c>
      <c r="G23">
        <f t="shared" si="1"/>
        <v>480</v>
      </c>
    </row>
    <row r="24" spans="1:7" ht="15">
      <c r="A24" t="s">
        <v>27</v>
      </c>
      <c r="B24">
        <v>1</v>
      </c>
      <c r="C24" t="s">
        <v>6</v>
      </c>
      <c r="D24">
        <v>520</v>
      </c>
      <c r="E24">
        <f t="shared" si="0"/>
        <v>520</v>
      </c>
      <c r="F24">
        <v>480</v>
      </c>
      <c r="G24">
        <f t="shared" si="1"/>
        <v>480</v>
      </c>
    </row>
    <row r="25" spans="1:7" ht="15">
      <c r="A25" t="s">
        <v>28</v>
      </c>
      <c r="B25">
        <v>2</v>
      </c>
      <c r="C25" t="s">
        <v>6</v>
      </c>
      <c r="D25">
        <v>520</v>
      </c>
      <c r="E25">
        <f t="shared" si="0"/>
        <v>1040</v>
      </c>
      <c r="F25">
        <v>480</v>
      </c>
      <c r="G25">
        <f t="shared" si="1"/>
        <v>960</v>
      </c>
    </row>
    <row r="26" spans="1:7" ht="15">
      <c r="A26" t="s">
        <v>21</v>
      </c>
      <c r="B26">
        <v>1</v>
      </c>
      <c r="C26" t="s">
        <v>6</v>
      </c>
      <c r="D26">
        <v>520</v>
      </c>
      <c r="E26">
        <f t="shared" si="0"/>
        <v>520</v>
      </c>
      <c r="F26">
        <v>480</v>
      </c>
      <c r="G26">
        <f t="shared" si="1"/>
        <v>480</v>
      </c>
    </row>
    <row r="27" spans="1:7" ht="15">
      <c r="A27" t="s">
        <v>29</v>
      </c>
      <c r="B27">
        <v>1</v>
      </c>
      <c r="C27" t="s">
        <v>6</v>
      </c>
      <c r="D27">
        <v>520</v>
      </c>
      <c r="E27">
        <f t="shared" si="0"/>
        <v>520</v>
      </c>
      <c r="F27">
        <v>480</v>
      </c>
      <c r="G27">
        <f t="shared" si="1"/>
        <v>480</v>
      </c>
    </row>
    <row r="28" spans="1:7" ht="15">
      <c r="A28" t="s">
        <v>30</v>
      </c>
      <c r="B28">
        <v>1</v>
      </c>
      <c r="C28" t="s">
        <v>6</v>
      </c>
      <c r="D28">
        <v>520</v>
      </c>
      <c r="E28">
        <f t="shared" si="0"/>
        <v>520</v>
      </c>
      <c r="F28">
        <v>480</v>
      </c>
      <c r="G28">
        <f t="shared" si="1"/>
        <v>480</v>
      </c>
    </row>
    <row r="29" spans="1:7" ht="15">
      <c r="A29" t="s">
        <v>31</v>
      </c>
      <c r="B29">
        <v>1</v>
      </c>
      <c r="C29" t="s">
        <v>6</v>
      </c>
      <c r="D29">
        <v>520</v>
      </c>
      <c r="E29">
        <f t="shared" si="0"/>
        <v>520</v>
      </c>
      <c r="F29">
        <v>480</v>
      </c>
      <c r="G29">
        <f t="shared" si="1"/>
        <v>480</v>
      </c>
    </row>
    <row r="30" spans="1:7" ht="15">
      <c r="A30" t="s">
        <v>32</v>
      </c>
      <c r="B30">
        <v>2</v>
      </c>
      <c r="C30" t="s">
        <v>6</v>
      </c>
      <c r="D30">
        <v>520</v>
      </c>
      <c r="E30">
        <f t="shared" si="0"/>
        <v>1040</v>
      </c>
      <c r="F30">
        <v>480</v>
      </c>
      <c r="G30">
        <f t="shared" si="1"/>
        <v>960</v>
      </c>
    </row>
    <row r="31" spans="1:7" ht="15">
      <c r="A31" t="s">
        <v>33</v>
      </c>
      <c r="B31">
        <v>1</v>
      </c>
      <c r="C31" t="s">
        <v>6</v>
      </c>
      <c r="D31">
        <v>520</v>
      </c>
      <c r="E31">
        <f t="shared" si="0"/>
        <v>520</v>
      </c>
      <c r="F31">
        <v>480</v>
      </c>
      <c r="G31">
        <f t="shared" si="1"/>
        <v>480</v>
      </c>
    </row>
    <row r="32" spans="1:7" ht="15">
      <c r="A32" t="s">
        <v>34</v>
      </c>
      <c r="B32">
        <v>1</v>
      </c>
      <c r="C32" t="s">
        <v>6</v>
      </c>
      <c r="D32">
        <v>520</v>
      </c>
      <c r="E32">
        <f t="shared" si="0"/>
        <v>520</v>
      </c>
      <c r="F32">
        <v>480</v>
      </c>
      <c r="G32">
        <f t="shared" si="1"/>
        <v>480</v>
      </c>
    </row>
    <row r="33" spans="1:7" ht="15">
      <c r="A33" t="s">
        <v>35</v>
      </c>
      <c r="B33">
        <v>2</v>
      </c>
      <c r="C33" t="s">
        <v>6</v>
      </c>
      <c r="D33">
        <v>520</v>
      </c>
      <c r="E33">
        <f t="shared" si="0"/>
        <v>1040</v>
      </c>
      <c r="F33">
        <v>480</v>
      </c>
      <c r="G33">
        <f t="shared" si="1"/>
        <v>960</v>
      </c>
    </row>
    <row r="34" spans="1:7" ht="15">
      <c r="A34" t="s">
        <v>36</v>
      </c>
      <c r="B34">
        <v>1</v>
      </c>
      <c r="C34" t="s">
        <v>6</v>
      </c>
      <c r="D34">
        <v>520</v>
      </c>
      <c r="E34">
        <f t="shared" si="0"/>
        <v>520</v>
      </c>
      <c r="F34">
        <v>480</v>
      </c>
      <c r="G34">
        <f t="shared" si="1"/>
        <v>480</v>
      </c>
    </row>
    <row r="35" spans="1:7" ht="15">
      <c r="A35" t="s">
        <v>37</v>
      </c>
      <c r="B35">
        <v>1</v>
      </c>
      <c r="C35" t="s">
        <v>6</v>
      </c>
      <c r="D35">
        <v>520</v>
      </c>
      <c r="E35">
        <f t="shared" si="0"/>
        <v>520</v>
      </c>
      <c r="F35">
        <v>480</v>
      </c>
      <c r="G35">
        <f t="shared" si="1"/>
        <v>480</v>
      </c>
    </row>
    <row r="36" spans="1:7" ht="15">
      <c r="A36" t="s">
        <v>38</v>
      </c>
      <c r="B36">
        <v>2</v>
      </c>
      <c r="C36" t="s">
        <v>6</v>
      </c>
      <c r="D36">
        <v>520</v>
      </c>
      <c r="E36">
        <f t="shared" si="0"/>
        <v>1040</v>
      </c>
      <c r="F36">
        <v>480</v>
      </c>
      <c r="G36">
        <f t="shared" si="1"/>
        <v>960</v>
      </c>
    </row>
    <row r="37" spans="1:7" ht="15">
      <c r="A37" t="s">
        <v>39</v>
      </c>
      <c r="B37">
        <v>1</v>
      </c>
      <c r="C37" t="s">
        <v>6</v>
      </c>
      <c r="D37">
        <v>520</v>
      </c>
      <c r="E37">
        <f t="shared" si="0"/>
        <v>520</v>
      </c>
      <c r="F37">
        <v>480</v>
      </c>
      <c r="G37">
        <f t="shared" si="1"/>
        <v>480</v>
      </c>
    </row>
    <row r="38" spans="1:7" ht="15">
      <c r="A38" t="s">
        <v>40</v>
      </c>
      <c r="B38">
        <v>1</v>
      </c>
      <c r="C38" t="s">
        <v>6</v>
      </c>
      <c r="D38">
        <v>520</v>
      </c>
      <c r="E38">
        <f t="shared" si="0"/>
        <v>520</v>
      </c>
      <c r="F38">
        <v>480</v>
      </c>
      <c r="G38">
        <f t="shared" si="1"/>
        <v>480</v>
      </c>
    </row>
    <row r="39" spans="1:7" ht="15">
      <c r="A39" t="s">
        <v>41</v>
      </c>
      <c r="B39">
        <v>1</v>
      </c>
      <c r="C39" t="s">
        <v>6</v>
      </c>
      <c r="D39">
        <v>520</v>
      </c>
      <c r="E39">
        <f t="shared" si="0"/>
        <v>520</v>
      </c>
      <c r="F39">
        <v>480</v>
      </c>
      <c r="G39">
        <f t="shared" si="1"/>
        <v>480</v>
      </c>
    </row>
    <row r="40" spans="1:7" ht="15">
      <c r="A40" t="s">
        <v>41</v>
      </c>
      <c r="B40">
        <v>1</v>
      </c>
      <c r="C40" t="s">
        <v>6</v>
      </c>
      <c r="D40">
        <v>520</v>
      </c>
      <c r="E40">
        <f t="shared" si="0"/>
        <v>520</v>
      </c>
      <c r="F40">
        <v>480</v>
      </c>
      <c r="G40">
        <f t="shared" si="1"/>
        <v>480</v>
      </c>
    </row>
    <row r="41" spans="1:7" ht="15">
      <c r="A41" t="s">
        <v>42</v>
      </c>
      <c r="B41">
        <v>1</v>
      </c>
      <c r="C41" t="s">
        <v>6</v>
      </c>
      <c r="D41">
        <v>520</v>
      </c>
      <c r="E41">
        <f t="shared" si="0"/>
        <v>520</v>
      </c>
      <c r="F41">
        <v>480</v>
      </c>
      <c r="G41">
        <f t="shared" si="1"/>
        <v>480</v>
      </c>
    </row>
    <row r="42" spans="1:7" ht="15">
      <c r="A42" t="s">
        <v>43</v>
      </c>
      <c r="B42">
        <v>2</v>
      </c>
      <c r="C42" t="s">
        <v>6</v>
      </c>
      <c r="D42">
        <v>520</v>
      </c>
      <c r="E42">
        <f t="shared" si="0"/>
        <v>1040</v>
      </c>
      <c r="F42">
        <v>480</v>
      </c>
      <c r="G42">
        <f t="shared" si="1"/>
        <v>960</v>
      </c>
    </row>
    <row r="43" spans="1:7" ht="15">
      <c r="A43" t="s">
        <v>44</v>
      </c>
      <c r="B43">
        <v>2</v>
      </c>
      <c r="C43" t="s">
        <v>6</v>
      </c>
      <c r="D43">
        <v>520</v>
      </c>
      <c r="E43">
        <f t="shared" si="0"/>
        <v>1040</v>
      </c>
      <c r="F43">
        <v>480</v>
      </c>
      <c r="G43">
        <f t="shared" si="1"/>
        <v>960</v>
      </c>
    </row>
    <row r="44" spans="1:7" ht="15">
      <c r="A44" t="s">
        <v>27</v>
      </c>
      <c r="B44">
        <v>2</v>
      </c>
      <c r="C44" t="s">
        <v>6</v>
      </c>
      <c r="D44">
        <v>520</v>
      </c>
      <c r="E44">
        <f t="shared" si="0"/>
        <v>1040</v>
      </c>
      <c r="F44">
        <v>480</v>
      </c>
      <c r="G44">
        <f t="shared" si="1"/>
        <v>960</v>
      </c>
    </row>
    <row r="45" spans="1:7" ht="15">
      <c r="A45" t="s">
        <v>45</v>
      </c>
      <c r="B45">
        <v>1</v>
      </c>
      <c r="C45" t="s">
        <v>6</v>
      </c>
      <c r="D45">
        <v>520</v>
      </c>
      <c r="E45">
        <f t="shared" si="0"/>
        <v>520</v>
      </c>
      <c r="F45">
        <v>480</v>
      </c>
      <c r="G45">
        <f t="shared" si="1"/>
        <v>480</v>
      </c>
    </row>
    <row r="46" spans="1:7" ht="15">
      <c r="A46" t="s">
        <v>46</v>
      </c>
      <c r="B46">
        <v>1</v>
      </c>
      <c r="C46" t="s">
        <v>6</v>
      </c>
      <c r="D46">
        <v>520</v>
      </c>
      <c r="E46">
        <f t="shared" si="0"/>
        <v>520</v>
      </c>
      <c r="F46">
        <v>480</v>
      </c>
      <c r="G46">
        <f t="shared" si="1"/>
        <v>480</v>
      </c>
    </row>
    <row r="47" spans="1:7" ht="15">
      <c r="A47" t="s">
        <v>47</v>
      </c>
      <c r="B47">
        <v>1</v>
      </c>
      <c r="C47" t="s">
        <v>6</v>
      </c>
      <c r="D47">
        <v>520</v>
      </c>
      <c r="E47">
        <f t="shared" si="0"/>
        <v>520</v>
      </c>
      <c r="F47">
        <v>480</v>
      </c>
      <c r="G47">
        <f t="shared" si="1"/>
        <v>480</v>
      </c>
    </row>
    <row r="48" spans="1:7" ht="15">
      <c r="A48" t="s">
        <v>48</v>
      </c>
      <c r="B48">
        <v>1</v>
      </c>
      <c r="C48" t="s">
        <v>6</v>
      </c>
      <c r="D48">
        <v>520</v>
      </c>
      <c r="E48">
        <f t="shared" si="0"/>
        <v>520</v>
      </c>
      <c r="F48">
        <v>480</v>
      </c>
      <c r="G48">
        <f t="shared" si="1"/>
        <v>480</v>
      </c>
    </row>
    <row r="49" spans="1:7" ht="15">
      <c r="A49" t="s">
        <v>49</v>
      </c>
      <c r="B49">
        <v>1</v>
      </c>
      <c r="C49" t="s">
        <v>6</v>
      </c>
      <c r="D49">
        <v>520</v>
      </c>
      <c r="E49">
        <f t="shared" si="0"/>
        <v>520</v>
      </c>
      <c r="F49">
        <v>480</v>
      </c>
      <c r="G49">
        <f t="shared" si="1"/>
        <v>480</v>
      </c>
    </row>
    <row r="50" spans="1:7" ht="15">
      <c r="A50" t="s">
        <v>50</v>
      </c>
      <c r="B50">
        <v>1</v>
      </c>
      <c r="C50" t="s">
        <v>6</v>
      </c>
      <c r="D50">
        <v>520</v>
      </c>
      <c r="E50">
        <f t="shared" si="0"/>
        <v>520</v>
      </c>
      <c r="F50">
        <v>480</v>
      </c>
      <c r="G50">
        <f t="shared" si="1"/>
        <v>480</v>
      </c>
    </row>
    <row r="51" spans="1:7" ht="15">
      <c r="A51" t="s">
        <v>51</v>
      </c>
      <c r="B51">
        <v>1</v>
      </c>
      <c r="C51" t="s">
        <v>6</v>
      </c>
      <c r="D51">
        <v>520</v>
      </c>
      <c r="E51">
        <f t="shared" si="0"/>
        <v>520</v>
      </c>
      <c r="F51">
        <v>480</v>
      </c>
      <c r="G51">
        <f t="shared" si="1"/>
        <v>480</v>
      </c>
    </row>
    <row r="52" spans="1:7" ht="15">
      <c r="A52" t="s">
        <v>52</v>
      </c>
      <c r="B52">
        <v>1</v>
      </c>
      <c r="C52" t="s">
        <v>6</v>
      </c>
      <c r="D52">
        <v>520</v>
      </c>
      <c r="E52">
        <f t="shared" si="0"/>
        <v>520</v>
      </c>
      <c r="F52">
        <v>480</v>
      </c>
      <c r="G52">
        <f t="shared" si="1"/>
        <v>480</v>
      </c>
    </row>
    <row r="53" spans="1:7" ht="15">
      <c r="A53" t="s">
        <v>53</v>
      </c>
      <c r="B53">
        <v>1</v>
      </c>
      <c r="C53" t="s">
        <v>6</v>
      </c>
      <c r="D53">
        <v>520</v>
      </c>
      <c r="E53">
        <f t="shared" si="0"/>
        <v>520</v>
      </c>
      <c r="F53">
        <v>480</v>
      </c>
      <c r="G53">
        <f t="shared" si="1"/>
        <v>480</v>
      </c>
    </row>
    <row r="54" spans="1:7" ht="15">
      <c r="A54" t="s">
        <v>54</v>
      </c>
      <c r="B54">
        <v>1</v>
      </c>
      <c r="C54" t="s">
        <v>6</v>
      </c>
      <c r="D54">
        <v>520</v>
      </c>
      <c r="E54">
        <f t="shared" si="0"/>
        <v>520</v>
      </c>
      <c r="F54">
        <v>480</v>
      </c>
      <c r="G54">
        <f t="shared" si="1"/>
        <v>480</v>
      </c>
    </row>
    <row r="55" spans="1:7" ht="15">
      <c r="A55" t="s">
        <v>55</v>
      </c>
      <c r="B55">
        <v>1</v>
      </c>
      <c r="C55" t="s">
        <v>6</v>
      </c>
      <c r="D55">
        <v>520</v>
      </c>
      <c r="E55">
        <f t="shared" si="0"/>
        <v>520</v>
      </c>
      <c r="F55">
        <v>480</v>
      </c>
      <c r="G55">
        <f t="shared" si="1"/>
        <v>480</v>
      </c>
    </row>
    <row r="56" spans="1:7" ht="15">
      <c r="A56" t="s">
        <v>56</v>
      </c>
      <c r="B56">
        <v>1</v>
      </c>
      <c r="C56" t="s">
        <v>6</v>
      </c>
      <c r="D56">
        <v>520</v>
      </c>
      <c r="E56">
        <f t="shared" si="0"/>
        <v>520</v>
      </c>
      <c r="F56">
        <v>480</v>
      </c>
      <c r="G56">
        <f t="shared" si="1"/>
        <v>480</v>
      </c>
    </row>
    <row r="57" spans="1:7" ht="15">
      <c r="A57" t="s">
        <v>57</v>
      </c>
      <c r="B57">
        <v>1</v>
      </c>
      <c r="C57" t="s">
        <v>6</v>
      </c>
      <c r="D57">
        <v>520</v>
      </c>
      <c r="E57">
        <f t="shared" si="0"/>
        <v>520</v>
      </c>
      <c r="F57">
        <v>480</v>
      </c>
      <c r="G57">
        <f t="shared" si="1"/>
        <v>480</v>
      </c>
    </row>
    <row r="58" spans="1:7" ht="15">
      <c r="A58" t="s">
        <v>58</v>
      </c>
      <c r="B58">
        <v>1</v>
      </c>
      <c r="C58" t="s">
        <v>6</v>
      </c>
      <c r="D58">
        <v>520</v>
      </c>
      <c r="E58">
        <f t="shared" si="0"/>
        <v>520</v>
      </c>
      <c r="F58">
        <v>480</v>
      </c>
      <c r="G58">
        <f t="shared" si="1"/>
        <v>480</v>
      </c>
    </row>
    <row r="59" spans="1:7" ht="15">
      <c r="A59" t="s">
        <v>59</v>
      </c>
      <c r="B59">
        <v>1</v>
      </c>
      <c r="C59" t="s">
        <v>6</v>
      </c>
      <c r="D59">
        <v>520</v>
      </c>
      <c r="E59">
        <f t="shared" si="0"/>
        <v>520</v>
      </c>
      <c r="F59">
        <v>480</v>
      </c>
      <c r="G59">
        <f t="shared" si="1"/>
        <v>480</v>
      </c>
    </row>
    <row r="60" spans="1:7" ht="15">
      <c r="A60" t="s">
        <v>60</v>
      </c>
      <c r="B60">
        <v>1</v>
      </c>
      <c r="C60" t="s">
        <v>6</v>
      </c>
      <c r="D60">
        <v>520</v>
      </c>
      <c r="E60">
        <f t="shared" si="0"/>
        <v>520</v>
      </c>
      <c r="F60">
        <v>480</v>
      </c>
      <c r="G60">
        <f t="shared" si="1"/>
        <v>480</v>
      </c>
    </row>
    <row r="61" spans="1:7" ht="15">
      <c r="A61" t="s">
        <v>61</v>
      </c>
      <c r="B61">
        <v>1</v>
      </c>
      <c r="C61" t="s">
        <v>6</v>
      </c>
      <c r="D61">
        <v>520</v>
      </c>
      <c r="E61">
        <f t="shared" si="0"/>
        <v>520</v>
      </c>
      <c r="F61">
        <v>480</v>
      </c>
      <c r="G61">
        <f t="shared" si="1"/>
        <v>480</v>
      </c>
    </row>
    <row r="62" spans="1:7" ht="15">
      <c r="A62" t="s">
        <v>62</v>
      </c>
      <c r="B62">
        <v>1</v>
      </c>
      <c r="C62" t="s">
        <v>6</v>
      </c>
      <c r="D62">
        <v>520</v>
      </c>
      <c r="E62">
        <f t="shared" si="0"/>
        <v>520</v>
      </c>
      <c r="F62">
        <v>480</v>
      </c>
      <c r="G62">
        <f t="shared" si="1"/>
        <v>480</v>
      </c>
    </row>
    <row r="63" spans="1:7" ht="15">
      <c r="A63" t="s">
        <v>63</v>
      </c>
      <c r="B63">
        <v>1</v>
      </c>
      <c r="C63" t="s">
        <v>6</v>
      </c>
      <c r="D63">
        <v>520</v>
      </c>
      <c r="E63">
        <f t="shared" si="0"/>
        <v>520</v>
      </c>
      <c r="F63">
        <v>480</v>
      </c>
      <c r="G63">
        <f t="shared" si="1"/>
        <v>480</v>
      </c>
    </row>
    <row r="64" spans="1:7" ht="15">
      <c r="A64" t="s">
        <v>64</v>
      </c>
      <c r="B64">
        <v>1</v>
      </c>
      <c r="C64" t="s">
        <v>6</v>
      </c>
      <c r="D64">
        <v>520</v>
      </c>
      <c r="E64">
        <f t="shared" si="0"/>
        <v>520</v>
      </c>
      <c r="F64">
        <v>480</v>
      </c>
      <c r="G64">
        <f t="shared" si="1"/>
        <v>480</v>
      </c>
    </row>
    <row r="65" spans="1:7" ht="15">
      <c r="A65" t="s">
        <v>65</v>
      </c>
      <c r="B65">
        <v>1</v>
      </c>
      <c r="C65" t="s">
        <v>6</v>
      </c>
      <c r="D65">
        <v>520</v>
      </c>
      <c r="E65">
        <f t="shared" si="0"/>
        <v>520</v>
      </c>
      <c r="F65">
        <v>480</v>
      </c>
      <c r="G65">
        <f t="shared" si="1"/>
        <v>480</v>
      </c>
    </row>
    <row r="66" spans="1:7" ht="15">
      <c r="A66" t="s">
        <v>66</v>
      </c>
      <c r="B66">
        <v>1</v>
      </c>
      <c r="C66" t="s">
        <v>6</v>
      </c>
      <c r="D66">
        <v>520</v>
      </c>
      <c r="E66">
        <f t="shared" si="0"/>
        <v>520</v>
      </c>
      <c r="F66">
        <v>480</v>
      </c>
      <c r="G66">
        <f t="shared" si="1"/>
        <v>480</v>
      </c>
    </row>
    <row r="67" spans="1:7" ht="15">
      <c r="A67" t="s">
        <v>67</v>
      </c>
      <c r="B67">
        <v>1</v>
      </c>
      <c r="C67" t="s">
        <v>6</v>
      </c>
      <c r="D67">
        <v>520</v>
      </c>
      <c r="E67">
        <f t="shared" si="0"/>
        <v>520</v>
      </c>
      <c r="F67">
        <v>480</v>
      </c>
      <c r="G67">
        <f t="shared" si="1"/>
        <v>480</v>
      </c>
    </row>
    <row r="68" spans="1:7" ht="15">
      <c r="A68" t="s">
        <v>68</v>
      </c>
      <c r="B68">
        <v>1</v>
      </c>
      <c r="C68" t="s">
        <v>6</v>
      </c>
      <c r="D68">
        <v>520</v>
      </c>
      <c r="E68">
        <f aca="true" t="shared" si="2" ref="E68:E100">B68*D68</f>
        <v>520</v>
      </c>
      <c r="F68">
        <v>480</v>
      </c>
      <c r="G68">
        <f aca="true" t="shared" si="3" ref="G68:G100">B68*F68</f>
        <v>480</v>
      </c>
    </row>
    <row r="69" spans="1:7" ht="15">
      <c r="A69" t="s">
        <v>69</v>
      </c>
      <c r="B69">
        <v>1</v>
      </c>
      <c r="C69" t="s">
        <v>6</v>
      </c>
      <c r="D69">
        <v>520</v>
      </c>
      <c r="E69">
        <f t="shared" si="2"/>
        <v>520</v>
      </c>
      <c r="F69">
        <v>480</v>
      </c>
      <c r="G69">
        <f t="shared" si="3"/>
        <v>480</v>
      </c>
    </row>
    <row r="70" spans="1:7" ht="15">
      <c r="A70" t="s">
        <v>70</v>
      </c>
      <c r="B70">
        <v>1</v>
      </c>
      <c r="C70" t="s">
        <v>6</v>
      </c>
      <c r="D70">
        <v>520</v>
      </c>
      <c r="E70">
        <f t="shared" si="2"/>
        <v>520</v>
      </c>
      <c r="F70">
        <v>480</v>
      </c>
      <c r="G70">
        <f t="shared" si="3"/>
        <v>480</v>
      </c>
    </row>
    <row r="71" spans="1:7" ht="15">
      <c r="A71" t="s">
        <v>71</v>
      </c>
      <c r="B71">
        <v>1</v>
      </c>
      <c r="C71" t="s">
        <v>6</v>
      </c>
      <c r="D71">
        <v>520</v>
      </c>
      <c r="E71">
        <f t="shared" si="2"/>
        <v>520</v>
      </c>
      <c r="F71">
        <v>480</v>
      </c>
      <c r="G71">
        <f t="shared" si="3"/>
        <v>480</v>
      </c>
    </row>
    <row r="72" spans="1:7" ht="15">
      <c r="A72" t="s">
        <v>67</v>
      </c>
      <c r="B72">
        <v>2</v>
      </c>
      <c r="C72" t="s">
        <v>6</v>
      </c>
      <c r="D72">
        <v>520</v>
      </c>
      <c r="E72">
        <f t="shared" si="2"/>
        <v>1040</v>
      </c>
      <c r="F72">
        <v>480</v>
      </c>
      <c r="G72">
        <f t="shared" si="3"/>
        <v>960</v>
      </c>
    </row>
    <row r="73" spans="1:7" ht="15">
      <c r="A73" t="s">
        <v>72</v>
      </c>
      <c r="B73">
        <v>1</v>
      </c>
      <c r="C73" t="s">
        <v>6</v>
      </c>
      <c r="D73">
        <v>520</v>
      </c>
      <c r="E73">
        <f t="shared" si="2"/>
        <v>520</v>
      </c>
      <c r="F73">
        <v>480</v>
      </c>
      <c r="G73">
        <f t="shared" si="3"/>
        <v>480</v>
      </c>
    </row>
    <row r="74" spans="1:7" ht="15">
      <c r="A74" t="s">
        <v>73</v>
      </c>
      <c r="B74">
        <v>1</v>
      </c>
      <c r="C74" t="s">
        <v>6</v>
      </c>
      <c r="D74">
        <v>520</v>
      </c>
      <c r="E74">
        <f t="shared" si="2"/>
        <v>520</v>
      </c>
      <c r="F74">
        <v>480</v>
      </c>
      <c r="G74">
        <f t="shared" si="3"/>
        <v>480</v>
      </c>
    </row>
    <row r="75" spans="1:7" ht="15">
      <c r="A75" t="s">
        <v>74</v>
      </c>
      <c r="B75">
        <v>1</v>
      </c>
      <c r="C75" t="s">
        <v>6</v>
      </c>
      <c r="D75">
        <v>520</v>
      </c>
      <c r="E75">
        <f t="shared" si="2"/>
        <v>520</v>
      </c>
      <c r="F75">
        <v>480</v>
      </c>
      <c r="G75">
        <f t="shared" si="3"/>
        <v>480</v>
      </c>
    </row>
    <row r="76" spans="1:7" ht="15">
      <c r="A76" t="s">
        <v>71</v>
      </c>
      <c r="B76">
        <v>2</v>
      </c>
      <c r="C76" t="s">
        <v>6</v>
      </c>
      <c r="D76">
        <v>520</v>
      </c>
      <c r="E76">
        <f t="shared" si="2"/>
        <v>1040</v>
      </c>
      <c r="F76">
        <v>480</v>
      </c>
      <c r="G76">
        <f t="shared" si="3"/>
        <v>960</v>
      </c>
    </row>
    <row r="77" spans="1:7" ht="15">
      <c r="A77" t="s">
        <v>75</v>
      </c>
      <c r="B77">
        <v>1</v>
      </c>
      <c r="C77" t="s">
        <v>6</v>
      </c>
      <c r="D77">
        <v>520</v>
      </c>
      <c r="E77">
        <f t="shared" si="2"/>
        <v>520</v>
      </c>
      <c r="F77">
        <v>480</v>
      </c>
      <c r="G77">
        <f t="shared" si="3"/>
        <v>480</v>
      </c>
    </row>
    <row r="78" spans="1:7" ht="15">
      <c r="A78" t="s">
        <v>76</v>
      </c>
      <c r="B78">
        <v>1</v>
      </c>
      <c r="C78" t="s">
        <v>6</v>
      </c>
      <c r="D78">
        <v>520</v>
      </c>
      <c r="E78">
        <f t="shared" si="2"/>
        <v>520</v>
      </c>
      <c r="F78">
        <v>480</v>
      </c>
      <c r="G78">
        <f t="shared" si="3"/>
        <v>480</v>
      </c>
    </row>
    <row r="79" spans="1:7" ht="15">
      <c r="A79" t="s">
        <v>77</v>
      </c>
      <c r="B79">
        <v>1</v>
      </c>
      <c r="C79" t="s">
        <v>6</v>
      </c>
      <c r="D79">
        <v>520</v>
      </c>
      <c r="E79">
        <f t="shared" si="2"/>
        <v>520</v>
      </c>
      <c r="F79">
        <v>480</v>
      </c>
      <c r="G79">
        <f t="shared" si="3"/>
        <v>480</v>
      </c>
    </row>
    <row r="80" spans="1:7" ht="15">
      <c r="A80" t="s">
        <v>19</v>
      </c>
      <c r="B80">
        <v>1</v>
      </c>
      <c r="C80" t="s">
        <v>6</v>
      </c>
      <c r="D80">
        <v>520</v>
      </c>
      <c r="E80">
        <f t="shared" si="2"/>
        <v>520</v>
      </c>
      <c r="F80">
        <v>480</v>
      </c>
      <c r="G80">
        <f t="shared" si="3"/>
        <v>480</v>
      </c>
    </row>
    <row r="81" spans="1:7" ht="15">
      <c r="A81" t="s">
        <v>78</v>
      </c>
      <c r="B81">
        <v>1</v>
      </c>
      <c r="C81" t="s">
        <v>6</v>
      </c>
      <c r="D81">
        <v>520</v>
      </c>
      <c r="E81">
        <f t="shared" si="2"/>
        <v>520</v>
      </c>
      <c r="F81">
        <v>480</v>
      </c>
      <c r="G81">
        <f t="shared" si="3"/>
        <v>480</v>
      </c>
    </row>
    <row r="82" spans="1:7" ht="15">
      <c r="A82" t="s">
        <v>79</v>
      </c>
      <c r="B82">
        <v>1</v>
      </c>
      <c r="C82" t="s">
        <v>6</v>
      </c>
      <c r="D82">
        <v>520</v>
      </c>
      <c r="E82">
        <f t="shared" si="2"/>
        <v>520</v>
      </c>
      <c r="F82">
        <v>480</v>
      </c>
      <c r="G82">
        <f t="shared" si="3"/>
        <v>480</v>
      </c>
    </row>
    <row r="83" spans="1:7" ht="15">
      <c r="A83" t="s">
        <v>80</v>
      </c>
      <c r="B83">
        <v>1</v>
      </c>
      <c r="C83" t="s">
        <v>6</v>
      </c>
      <c r="D83">
        <v>520</v>
      </c>
      <c r="E83">
        <f t="shared" si="2"/>
        <v>520</v>
      </c>
      <c r="F83">
        <v>480</v>
      </c>
      <c r="G83">
        <f t="shared" si="3"/>
        <v>480</v>
      </c>
    </row>
    <row r="84" spans="1:7" ht="15">
      <c r="A84" t="s">
        <v>81</v>
      </c>
      <c r="B84">
        <v>1</v>
      </c>
      <c r="C84" t="s">
        <v>6</v>
      </c>
      <c r="D84">
        <v>520</v>
      </c>
      <c r="E84">
        <f t="shared" si="2"/>
        <v>520</v>
      </c>
      <c r="F84">
        <v>480</v>
      </c>
      <c r="G84">
        <f t="shared" si="3"/>
        <v>480</v>
      </c>
    </row>
    <row r="85" spans="1:7" ht="15">
      <c r="A85" t="s">
        <v>79</v>
      </c>
      <c r="B85">
        <v>1</v>
      </c>
      <c r="C85" t="s">
        <v>6</v>
      </c>
      <c r="D85">
        <v>520</v>
      </c>
      <c r="E85">
        <f t="shared" si="2"/>
        <v>520</v>
      </c>
      <c r="F85">
        <v>480</v>
      </c>
      <c r="G85">
        <f t="shared" si="3"/>
        <v>480</v>
      </c>
    </row>
    <row r="86" spans="1:7" ht="15">
      <c r="A86" t="s">
        <v>82</v>
      </c>
      <c r="B86">
        <v>1</v>
      </c>
      <c r="C86" t="s">
        <v>6</v>
      </c>
      <c r="D86">
        <v>520</v>
      </c>
      <c r="E86">
        <f t="shared" si="2"/>
        <v>520</v>
      </c>
      <c r="F86">
        <v>480</v>
      </c>
      <c r="G86">
        <f t="shared" si="3"/>
        <v>480</v>
      </c>
    </row>
    <row r="87" spans="1:7" ht="15">
      <c r="A87" t="s">
        <v>83</v>
      </c>
      <c r="B87">
        <v>1</v>
      </c>
      <c r="C87" t="s">
        <v>6</v>
      </c>
      <c r="D87">
        <v>520</v>
      </c>
      <c r="E87">
        <f t="shared" si="2"/>
        <v>520</v>
      </c>
      <c r="F87">
        <v>480</v>
      </c>
      <c r="G87">
        <f t="shared" si="3"/>
        <v>480</v>
      </c>
    </row>
    <row r="88" spans="1:7" ht="15">
      <c r="A88" t="s">
        <v>81</v>
      </c>
      <c r="B88">
        <v>1</v>
      </c>
      <c r="C88" t="s">
        <v>6</v>
      </c>
      <c r="D88">
        <v>520</v>
      </c>
      <c r="E88">
        <f t="shared" si="2"/>
        <v>520</v>
      </c>
      <c r="F88">
        <v>480</v>
      </c>
      <c r="G88">
        <f t="shared" si="3"/>
        <v>480</v>
      </c>
    </row>
    <row r="89" spans="1:7" ht="15">
      <c r="A89" t="s">
        <v>84</v>
      </c>
      <c r="B89">
        <v>1</v>
      </c>
      <c r="C89" t="s">
        <v>6</v>
      </c>
      <c r="D89">
        <v>520</v>
      </c>
      <c r="E89">
        <f t="shared" si="2"/>
        <v>520</v>
      </c>
      <c r="F89">
        <v>480</v>
      </c>
      <c r="G89">
        <f t="shared" si="3"/>
        <v>480</v>
      </c>
    </row>
    <row r="90" spans="1:7" ht="15">
      <c r="A90" t="s">
        <v>85</v>
      </c>
      <c r="B90">
        <v>1</v>
      </c>
      <c r="C90" t="s">
        <v>6</v>
      </c>
      <c r="D90">
        <v>520</v>
      </c>
      <c r="E90">
        <f t="shared" si="2"/>
        <v>520</v>
      </c>
      <c r="F90">
        <v>480</v>
      </c>
      <c r="G90">
        <f t="shared" si="3"/>
        <v>480</v>
      </c>
    </row>
    <row r="91" spans="1:7" ht="15">
      <c r="A91" t="s">
        <v>86</v>
      </c>
      <c r="B91">
        <v>2</v>
      </c>
      <c r="C91" t="s">
        <v>6</v>
      </c>
      <c r="D91">
        <v>520</v>
      </c>
      <c r="E91">
        <f t="shared" si="2"/>
        <v>1040</v>
      </c>
      <c r="F91">
        <v>480</v>
      </c>
      <c r="G91">
        <f t="shared" si="3"/>
        <v>960</v>
      </c>
    </row>
    <row r="92" spans="1:7" ht="15">
      <c r="A92" t="s">
        <v>87</v>
      </c>
      <c r="B92">
        <v>1</v>
      </c>
      <c r="C92" t="s">
        <v>6</v>
      </c>
      <c r="D92">
        <v>520</v>
      </c>
      <c r="E92">
        <f t="shared" si="2"/>
        <v>520</v>
      </c>
      <c r="F92">
        <v>480</v>
      </c>
      <c r="G92">
        <f t="shared" si="3"/>
        <v>480</v>
      </c>
    </row>
    <row r="93" spans="1:7" ht="15">
      <c r="A93" t="s">
        <v>88</v>
      </c>
      <c r="B93">
        <v>1</v>
      </c>
      <c r="C93" t="s">
        <v>6</v>
      </c>
      <c r="D93">
        <v>520</v>
      </c>
      <c r="E93">
        <f t="shared" si="2"/>
        <v>520</v>
      </c>
      <c r="F93">
        <v>480</v>
      </c>
      <c r="G93">
        <f t="shared" si="3"/>
        <v>480</v>
      </c>
    </row>
    <row r="94" spans="1:7" ht="15">
      <c r="A94" t="s">
        <v>89</v>
      </c>
      <c r="B94">
        <v>1</v>
      </c>
      <c r="C94" t="s">
        <v>6</v>
      </c>
      <c r="D94">
        <v>520</v>
      </c>
      <c r="E94">
        <f t="shared" si="2"/>
        <v>520</v>
      </c>
      <c r="F94">
        <v>480</v>
      </c>
      <c r="G94">
        <f t="shared" si="3"/>
        <v>480</v>
      </c>
    </row>
    <row r="95" spans="1:7" ht="15">
      <c r="A95" t="s">
        <v>90</v>
      </c>
      <c r="B95">
        <v>2</v>
      </c>
      <c r="C95" t="s">
        <v>6</v>
      </c>
      <c r="D95">
        <v>520</v>
      </c>
      <c r="E95">
        <f t="shared" si="2"/>
        <v>1040</v>
      </c>
      <c r="F95">
        <v>480</v>
      </c>
      <c r="G95">
        <f t="shared" si="3"/>
        <v>960</v>
      </c>
    </row>
    <row r="96" spans="1:7" ht="15">
      <c r="A96" t="s">
        <v>91</v>
      </c>
      <c r="B96">
        <v>1</v>
      </c>
      <c r="C96" t="s">
        <v>6</v>
      </c>
      <c r="D96">
        <v>520</v>
      </c>
      <c r="E96">
        <f t="shared" si="2"/>
        <v>520</v>
      </c>
      <c r="F96">
        <v>480</v>
      </c>
      <c r="G96">
        <f t="shared" si="3"/>
        <v>480</v>
      </c>
    </row>
    <row r="97" spans="1:7" ht="15">
      <c r="A97" t="s">
        <v>92</v>
      </c>
      <c r="B97">
        <v>1</v>
      </c>
      <c r="C97" t="s">
        <v>6</v>
      </c>
      <c r="D97">
        <v>520</v>
      </c>
      <c r="E97">
        <f t="shared" si="2"/>
        <v>520</v>
      </c>
      <c r="F97">
        <v>480</v>
      </c>
      <c r="G97">
        <f t="shared" si="3"/>
        <v>480</v>
      </c>
    </row>
    <row r="98" spans="1:7" ht="15">
      <c r="A98" t="s">
        <v>93</v>
      </c>
      <c r="B98">
        <v>1</v>
      </c>
      <c r="C98" t="s">
        <v>6</v>
      </c>
      <c r="D98">
        <v>520</v>
      </c>
      <c r="E98">
        <f t="shared" si="2"/>
        <v>520</v>
      </c>
      <c r="F98">
        <v>480</v>
      </c>
      <c r="G98">
        <f t="shared" si="3"/>
        <v>480</v>
      </c>
    </row>
    <row r="99" spans="1:7" ht="15">
      <c r="A99" t="s">
        <v>94</v>
      </c>
      <c r="B99">
        <v>2</v>
      </c>
      <c r="C99" t="s">
        <v>6</v>
      </c>
      <c r="D99">
        <v>520</v>
      </c>
      <c r="E99">
        <f t="shared" si="2"/>
        <v>1040</v>
      </c>
      <c r="F99">
        <v>480</v>
      </c>
      <c r="G99">
        <f t="shared" si="3"/>
        <v>960</v>
      </c>
    </row>
    <row r="100" spans="1:7" ht="15">
      <c r="A100" t="s">
        <v>95</v>
      </c>
      <c r="B100">
        <v>1</v>
      </c>
      <c r="C100" t="s">
        <v>6</v>
      </c>
      <c r="D100">
        <v>520</v>
      </c>
      <c r="E100">
        <f t="shared" si="2"/>
        <v>520</v>
      </c>
      <c r="F100">
        <v>480</v>
      </c>
      <c r="G100">
        <f t="shared" si="3"/>
        <v>480</v>
      </c>
    </row>
    <row r="101" spans="2:7" ht="15">
      <c r="B101">
        <f>SUM(B3:B100)</f>
        <v>116</v>
      </c>
      <c r="E101">
        <f>SUM(E3:E100)</f>
        <v>60320</v>
      </c>
      <c r="G101">
        <f>SUM(G3:G100)</f>
        <v>55680</v>
      </c>
    </row>
    <row r="105" spans="1:3" ht="15">
      <c r="A105" t="s">
        <v>97</v>
      </c>
      <c r="B105">
        <v>49</v>
      </c>
      <c r="C105" t="s">
        <v>96</v>
      </c>
    </row>
    <row r="106" spans="1:3" ht="15">
      <c r="A106" t="s">
        <v>98</v>
      </c>
      <c r="B106">
        <v>68</v>
      </c>
      <c r="C106" t="s">
        <v>96</v>
      </c>
    </row>
    <row r="107" spans="1:5" ht="15">
      <c r="A107" t="s">
        <v>99</v>
      </c>
      <c r="B107">
        <f>SUM(B105:B106)</f>
        <v>117</v>
      </c>
      <c r="C107" t="s">
        <v>96</v>
      </c>
      <c r="D107">
        <v>250</v>
      </c>
      <c r="E107">
        <f>B107*D107</f>
        <v>29250</v>
      </c>
    </row>
    <row r="109" spans="1:4" ht="15">
      <c r="A109" s="1" t="s">
        <v>100</v>
      </c>
      <c r="B109" s="1"/>
      <c r="C109" s="1"/>
      <c r="D109" s="1"/>
    </row>
    <row r="110" spans="1:4" ht="15">
      <c r="A110" s="1" t="s">
        <v>1</v>
      </c>
      <c r="B110" s="1" t="s">
        <v>2</v>
      </c>
      <c r="C110" s="1" t="s">
        <v>3</v>
      </c>
      <c r="D110" s="1" t="s">
        <v>4</v>
      </c>
    </row>
    <row r="111" spans="1:5" ht="15">
      <c r="A111" s="1" t="s">
        <v>101</v>
      </c>
      <c r="B111" s="1">
        <v>1</v>
      </c>
      <c r="C111" s="1" t="s">
        <v>102</v>
      </c>
      <c r="D111" s="1">
        <v>390</v>
      </c>
      <c r="E111">
        <f>B111*D111</f>
        <v>390</v>
      </c>
    </row>
    <row r="112" spans="1:5" ht="15">
      <c r="A112" s="1" t="s">
        <v>8</v>
      </c>
      <c r="B112" s="1">
        <v>1</v>
      </c>
      <c r="C112" s="1" t="s">
        <v>102</v>
      </c>
      <c r="D112" s="1">
        <v>390</v>
      </c>
      <c r="E112" s="1">
        <f aca="true" t="shared" si="4" ref="E112:E143">B112*D112</f>
        <v>390</v>
      </c>
    </row>
    <row r="113" spans="1:5" ht="15">
      <c r="A113" s="1" t="s">
        <v>103</v>
      </c>
      <c r="B113" s="1">
        <v>1</v>
      </c>
      <c r="C113" s="1" t="s">
        <v>102</v>
      </c>
      <c r="D113" s="1">
        <v>390</v>
      </c>
      <c r="E113" s="1">
        <f t="shared" si="4"/>
        <v>390</v>
      </c>
    </row>
    <row r="114" spans="1:5" ht="15">
      <c r="A114" s="1" t="s">
        <v>20</v>
      </c>
      <c r="B114" s="1">
        <v>1</v>
      </c>
      <c r="C114" s="1" t="s">
        <v>102</v>
      </c>
      <c r="D114" s="1">
        <v>390</v>
      </c>
      <c r="E114" s="1">
        <f t="shared" si="4"/>
        <v>390</v>
      </c>
    </row>
    <row r="115" spans="1:5" ht="15">
      <c r="A115" s="1" t="s">
        <v>104</v>
      </c>
      <c r="B115" s="1">
        <v>1</v>
      </c>
      <c r="C115" s="1" t="s">
        <v>102</v>
      </c>
      <c r="D115" s="1">
        <v>390</v>
      </c>
      <c r="E115" s="1">
        <f t="shared" si="4"/>
        <v>390</v>
      </c>
    </row>
    <row r="116" spans="1:5" ht="15">
      <c r="A116" s="1" t="s">
        <v>105</v>
      </c>
      <c r="B116" s="1">
        <v>1</v>
      </c>
      <c r="C116" s="1" t="s">
        <v>102</v>
      </c>
      <c r="D116" s="1">
        <v>390</v>
      </c>
      <c r="E116" s="1">
        <f t="shared" si="4"/>
        <v>390</v>
      </c>
    </row>
    <row r="117" spans="1:5" ht="15">
      <c r="A117" s="1" t="s">
        <v>106</v>
      </c>
      <c r="B117" s="1">
        <v>1</v>
      </c>
      <c r="C117" s="1" t="s">
        <v>102</v>
      </c>
      <c r="D117" s="1">
        <v>390</v>
      </c>
      <c r="E117" s="1">
        <f t="shared" si="4"/>
        <v>390</v>
      </c>
    </row>
    <row r="118" spans="1:5" ht="15">
      <c r="A118" s="1" t="s">
        <v>107</v>
      </c>
      <c r="B118" s="1">
        <v>1</v>
      </c>
      <c r="C118" s="1" t="s">
        <v>102</v>
      </c>
      <c r="D118" s="1">
        <v>390</v>
      </c>
      <c r="E118" s="1">
        <f t="shared" si="4"/>
        <v>390</v>
      </c>
    </row>
    <row r="119" spans="1:5" ht="15">
      <c r="A119" s="1" t="s">
        <v>108</v>
      </c>
      <c r="B119" s="1">
        <v>1</v>
      </c>
      <c r="C119" s="1" t="s">
        <v>102</v>
      </c>
      <c r="D119" s="1">
        <v>390</v>
      </c>
      <c r="E119" s="1">
        <f t="shared" si="4"/>
        <v>390</v>
      </c>
    </row>
    <row r="120" spans="1:5" ht="15">
      <c r="A120" s="1" t="s">
        <v>38</v>
      </c>
      <c r="B120" s="1">
        <v>1</v>
      </c>
      <c r="C120" s="1" t="s">
        <v>102</v>
      </c>
      <c r="D120" s="1">
        <v>390</v>
      </c>
      <c r="E120" s="1">
        <f t="shared" si="4"/>
        <v>390</v>
      </c>
    </row>
    <row r="121" spans="1:5" ht="15">
      <c r="A121" s="1" t="s">
        <v>109</v>
      </c>
      <c r="B121" s="1">
        <v>1</v>
      </c>
      <c r="C121" s="1" t="s">
        <v>102</v>
      </c>
      <c r="D121" s="1">
        <v>390</v>
      </c>
      <c r="E121" s="1">
        <f t="shared" si="4"/>
        <v>390</v>
      </c>
    </row>
    <row r="122" spans="1:5" ht="15">
      <c r="A122" s="1" t="s">
        <v>40</v>
      </c>
      <c r="B122" s="1">
        <v>1</v>
      </c>
      <c r="C122" s="1" t="s">
        <v>102</v>
      </c>
      <c r="D122" s="1">
        <v>390</v>
      </c>
      <c r="E122" s="1">
        <f t="shared" si="4"/>
        <v>390</v>
      </c>
    </row>
    <row r="123" spans="1:5" ht="15">
      <c r="A123" s="1" t="s">
        <v>110</v>
      </c>
      <c r="B123" s="1">
        <v>1</v>
      </c>
      <c r="C123" s="1" t="s">
        <v>102</v>
      </c>
      <c r="D123" s="1">
        <v>390</v>
      </c>
      <c r="E123" s="1">
        <f t="shared" si="4"/>
        <v>390</v>
      </c>
    </row>
    <row r="124" spans="1:5" ht="15">
      <c r="A124" s="1" t="s">
        <v>111</v>
      </c>
      <c r="B124" s="1">
        <v>1</v>
      </c>
      <c r="C124" s="1" t="s">
        <v>102</v>
      </c>
      <c r="D124" s="1">
        <v>390</v>
      </c>
      <c r="E124" s="1">
        <f t="shared" si="4"/>
        <v>390</v>
      </c>
    </row>
    <row r="125" spans="1:5" ht="15">
      <c r="A125" s="1" t="s">
        <v>112</v>
      </c>
      <c r="B125" s="1">
        <v>1</v>
      </c>
      <c r="C125" s="1" t="s">
        <v>102</v>
      </c>
      <c r="D125" s="1">
        <v>390</v>
      </c>
      <c r="E125" s="1">
        <f t="shared" si="4"/>
        <v>390</v>
      </c>
    </row>
    <row r="126" spans="1:5" ht="15">
      <c r="A126" s="1" t="s">
        <v>47</v>
      </c>
      <c r="B126" s="1">
        <v>1</v>
      </c>
      <c r="C126" s="1" t="s">
        <v>102</v>
      </c>
      <c r="D126" s="1">
        <v>390</v>
      </c>
      <c r="E126" s="1">
        <f t="shared" si="4"/>
        <v>390</v>
      </c>
    </row>
    <row r="127" spans="1:5" ht="15">
      <c r="A127" s="1" t="s">
        <v>113</v>
      </c>
      <c r="B127" s="1">
        <v>1</v>
      </c>
      <c r="C127" s="1" t="s">
        <v>102</v>
      </c>
      <c r="D127" s="1">
        <v>390</v>
      </c>
      <c r="E127" s="1">
        <f t="shared" si="4"/>
        <v>390</v>
      </c>
    </row>
    <row r="128" spans="1:5" ht="15">
      <c r="A128" s="1" t="s">
        <v>114</v>
      </c>
      <c r="B128" s="1">
        <v>1</v>
      </c>
      <c r="C128" s="1" t="s">
        <v>102</v>
      </c>
      <c r="D128" s="1">
        <v>390</v>
      </c>
      <c r="E128" s="1">
        <f t="shared" si="4"/>
        <v>390</v>
      </c>
    </row>
    <row r="129" spans="1:5" ht="15">
      <c r="A129" s="1" t="s">
        <v>115</v>
      </c>
      <c r="B129" s="1">
        <v>1</v>
      </c>
      <c r="C129" s="1" t="s">
        <v>102</v>
      </c>
      <c r="D129" s="1">
        <v>390</v>
      </c>
      <c r="E129" s="1">
        <f t="shared" si="4"/>
        <v>390</v>
      </c>
    </row>
    <row r="130" spans="1:5" ht="15">
      <c r="A130" s="1" t="s">
        <v>116</v>
      </c>
      <c r="B130" s="1">
        <v>1</v>
      </c>
      <c r="C130" s="1" t="s">
        <v>102</v>
      </c>
      <c r="D130" s="1">
        <v>390</v>
      </c>
      <c r="E130" s="1">
        <f t="shared" si="4"/>
        <v>390</v>
      </c>
    </row>
    <row r="131" spans="1:5" ht="15">
      <c r="A131" s="1" t="s">
        <v>76</v>
      </c>
      <c r="B131" s="1">
        <v>1</v>
      </c>
      <c r="C131" s="1" t="s">
        <v>102</v>
      </c>
      <c r="D131" s="1">
        <v>390</v>
      </c>
      <c r="E131" s="1">
        <f t="shared" si="4"/>
        <v>390</v>
      </c>
    </row>
    <row r="132" spans="1:5" ht="15">
      <c r="A132" s="1" t="s">
        <v>117</v>
      </c>
      <c r="B132" s="1">
        <v>1</v>
      </c>
      <c r="C132" s="1" t="s">
        <v>102</v>
      </c>
      <c r="D132" s="1">
        <v>390</v>
      </c>
      <c r="E132" s="1">
        <f t="shared" si="4"/>
        <v>390</v>
      </c>
    </row>
    <row r="133" spans="1:5" ht="15">
      <c r="A133" s="1" t="s">
        <v>79</v>
      </c>
      <c r="B133" s="1">
        <v>1</v>
      </c>
      <c r="C133" s="1" t="s">
        <v>102</v>
      </c>
      <c r="D133" s="1">
        <v>390</v>
      </c>
      <c r="E133" s="1">
        <f t="shared" si="4"/>
        <v>390</v>
      </c>
    </row>
    <row r="134" spans="1:5" ht="15">
      <c r="A134" s="1" t="s">
        <v>118</v>
      </c>
      <c r="B134" s="1">
        <v>1</v>
      </c>
      <c r="C134" s="1" t="s">
        <v>102</v>
      </c>
      <c r="D134" s="1">
        <v>390</v>
      </c>
      <c r="E134" s="1">
        <f t="shared" si="4"/>
        <v>390</v>
      </c>
    </row>
    <row r="135" spans="1:5" ht="15">
      <c r="A135" s="1" t="s">
        <v>119</v>
      </c>
      <c r="B135" s="1">
        <v>1</v>
      </c>
      <c r="C135" s="1" t="s">
        <v>102</v>
      </c>
      <c r="D135" s="1">
        <v>390</v>
      </c>
      <c r="E135" s="1">
        <f t="shared" si="4"/>
        <v>390</v>
      </c>
    </row>
    <row r="136" spans="1:5" ht="15">
      <c r="A136" s="1" t="s">
        <v>120</v>
      </c>
      <c r="B136" s="1">
        <v>1</v>
      </c>
      <c r="C136" s="1" t="s">
        <v>102</v>
      </c>
      <c r="D136" s="1">
        <v>390</v>
      </c>
      <c r="E136" s="1">
        <f t="shared" si="4"/>
        <v>390</v>
      </c>
    </row>
    <row r="137" spans="1:5" ht="15">
      <c r="A137" s="1" t="s">
        <v>83</v>
      </c>
      <c r="B137" s="1">
        <v>1</v>
      </c>
      <c r="C137" s="1" t="s">
        <v>102</v>
      </c>
      <c r="D137" s="1">
        <v>390</v>
      </c>
      <c r="E137" s="1">
        <f t="shared" si="4"/>
        <v>390</v>
      </c>
    </row>
    <row r="138" spans="1:5" ht="15">
      <c r="A138" s="1" t="s">
        <v>84</v>
      </c>
      <c r="B138" s="1">
        <v>1</v>
      </c>
      <c r="C138" s="1" t="s">
        <v>102</v>
      </c>
      <c r="D138" s="1">
        <v>390</v>
      </c>
      <c r="E138" s="1">
        <f t="shared" si="4"/>
        <v>390</v>
      </c>
    </row>
    <row r="139" spans="1:5" ht="15">
      <c r="A139" s="1" t="s">
        <v>89</v>
      </c>
      <c r="B139" s="1">
        <v>1</v>
      </c>
      <c r="C139" s="1" t="s">
        <v>102</v>
      </c>
      <c r="D139" s="1">
        <v>390</v>
      </c>
      <c r="E139" s="1">
        <f t="shared" si="4"/>
        <v>390</v>
      </c>
    </row>
    <row r="140" spans="1:5" ht="15">
      <c r="A140" s="1" t="s">
        <v>121</v>
      </c>
      <c r="B140" s="1">
        <v>1</v>
      </c>
      <c r="C140" s="1" t="s">
        <v>102</v>
      </c>
      <c r="D140" s="1">
        <v>390</v>
      </c>
      <c r="E140" s="1">
        <f t="shared" si="4"/>
        <v>390</v>
      </c>
    </row>
    <row r="141" spans="1:5" ht="15">
      <c r="A141" s="1" t="s">
        <v>93</v>
      </c>
      <c r="B141" s="1">
        <v>1</v>
      </c>
      <c r="C141" s="1" t="s">
        <v>102</v>
      </c>
      <c r="D141" s="1">
        <v>390</v>
      </c>
      <c r="E141" s="1">
        <f t="shared" si="4"/>
        <v>390</v>
      </c>
    </row>
    <row r="142" spans="1:5" ht="15">
      <c r="A142" s="1" t="s">
        <v>94</v>
      </c>
      <c r="B142" s="1">
        <v>3</v>
      </c>
      <c r="C142" s="1" t="s">
        <v>102</v>
      </c>
      <c r="D142" s="1">
        <v>390</v>
      </c>
      <c r="E142" s="1">
        <f t="shared" si="4"/>
        <v>1170</v>
      </c>
    </row>
    <row r="143" spans="1:5" ht="15">
      <c r="A143" s="1" t="s">
        <v>122</v>
      </c>
      <c r="B143" s="1">
        <v>1</v>
      </c>
      <c r="C143" s="1" t="s">
        <v>102</v>
      </c>
      <c r="D143" s="1">
        <v>390</v>
      </c>
      <c r="E143" s="1">
        <f t="shared" si="4"/>
        <v>390</v>
      </c>
    </row>
    <row r="144" spans="2:5" ht="15">
      <c r="B144">
        <f>SUM(B111:B143)</f>
        <v>35</v>
      </c>
      <c r="E144">
        <f>SUM(E111:E143)</f>
        <v>13650</v>
      </c>
    </row>
    <row r="145" spans="1:3" ht="15">
      <c r="A145" s="2" t="s">
        <v>123</v>
      </c>
      <c r="B145" s="2"/>
      <c r="C145" s="2"/>
    </row>
    <row r="146" spans="1:3" ht="15">
      <c r="A146" s="2" t="s">
        <v>1</v>
      </c>
      <c r="B146" s="2" t="s">
        <v>2</v>
      </c>
      <c r="C146" s="2" t="s">
        <v>3</v>
      </c>
    </row>
    <row r="147" spans="1:5" ht="15">
      <c r="A147" s="2" t="s">
        <v>105</v>
      </c>
      <c r="B147" s="2">
        <v>1</v>
      </c>
      <c r="C147" s="2" t="s">
        <v>124</v>
      </c>
      <c r="D147">
        <v>390</v>
      </c>
      <c r="E147">
        <f>B147*D147</f>
        <v>390</v>
      </c>
    </row>
    <row r="148" spans="1:5" ht="15">
      <c r="A148" s="2" t="s">
        <v>125</v>
      </c>
      <c r="B148" s="2">
        <v>2</v>
      </c>
      <c r="C148" s="2" t="s">
        <v>124</v>
      </c>
      <c r="D148" s="2">
        <v>390</v>
      </c>
      <c r="E148" s="2">
        <f aca="true" t="shared" si="5" ref="E148:E153">B148*D148</f>
        <v>780</v>
      </c>
    </row>
    <row r="149" spans="1:5" ht="15">
      <c r="A149" s="2" t="s">
        <v>126</v>
      </c>
      <c r="B149" s="2">
        <v>1</v>
      </c>
      <c r="C149" s="2" t="s">
        <v>124</v>
      </c>
      <c r="D149" s="2">
        <v>390</v>
      </c>
      <c r="E149" s="2">
        <f t="shared" si="5"/>
        <v>390</v>
      </c>
    </row>
    <row r="150" spans="1:5" ht="15">
      <c r="A150" s="2" t="s">
        <v>127</v>
      </c>
      <c r="B150" s="2">
        <v>1</v>
      </c>
      <c r="C150" s="2" t="s">
        <v>124</v>
      </c>
      <c r="D150" s="2">
        <v>390</v>
      </c>
      <c r="E150" s="2">
        <f t="shared" si="5"/>
        <v>390</v>
      </c>
    </row>
    <row r="151" spans="1:5" ht="15">
      <c r="A151" s="2" t="s">
        <v>128</v>
      </c>
      <c r="B151" s="2">
        <v>1</v>
      </c>
      <c r="C151" s="2" t="s">
        <v>124</v>
      </c>
      <c r="D151" s="2">
        <v>390</v>
      </c>
      <c r="E151" s="2">
        <f t="shared" si="5"/>
        <v>390</v>
      </c>
    </row>
    <row r="152" spans="1:5" ht="15">
      <c r="A152" s="2" t="s">
        <v>79</v>
      </c>
      <c r="B152" s="2">
        <v>1</v>
      </c>
      <c r="C152" s="2" t="s">
        <v>124</v>
      </c>
      <c r="D152" s="2">
        <v>390</v>
      </c>
      <c r="E152" s="2">
        <f t="shared" si="5"/>
        <v>390</v>
      </c>
    </row>
    <row r="153" spans="1:5" ht="15">
      <c r="A153" t="s">
        <v>129</v>
      </c>
      <c r="B153">
        <v>1</v>
      </c>
      <c r="C153" s="2" t="s">
        <v>124</v>
      </c>
      <c r="D153" s="2">
        <v>390</v>
      </c>
      <c r="E153" s="2">
        <f t="shared" si="5"/>
        <v>390</v>
      </c>
    </row>
    <row r="154" spans="2:5" ht="15">
      <c r="B154">
        <f>SUM(B147:B153)</f>
        <v>8</v>
      </c>
      <c r="E154">
        <f>SUM(E147:E153)</f>
        <v>3120</v>
      </c>
    </row>
    <row r="155" spans="1:3" ht="15">
      <c r="A155" s="3" t="s">
        <v>130</v>
      </c>
      <c r="B155" s="3"/>
      <c r="C155" s="3"/>
    </row>
    <row r="156" spans="1:3" ht="15">
      <c r="A156" s="3" t="s">
        <v>1</v>
      </c>
      <c r="B156" s="3" t="s">
        <v>2</v>
      </c>
      <c r="C156" s="3" t="s">
        <v>3</v>
      </c>
    </row>
    <row r="157" spans="1:5" ht="15">
      <c r="A157" s="3" t="s">
        <v>131</v>
      </c>
      <c r="B157" s="3">
        <v>1</v>
      </c>
      <c r="C157" s="3" t="s">
        <v>132</v>
      </c>
      <c r="D157">
        <v>230</v>
      </c>
      <c r="E157">
        <f>B157*D157</f>
        <v>230</v>
      </c>
    </row>
    <row r="158" spans="1:5" ht="15">
      <c r="A158" s="3" t="s">
        <v>133</v>
      </c>
      <c r="B158" s="3">
        <v>1</v>
      </c>
      <c r="C158" s="3" t="s">
        <v>132</v>
      </c>
      <c r="D158" s="3">
        <v>230</v>
      </c>
      <c r="E158" s="3">
        <f aca="true" t="shared" si="6" ref="E158:E192">B158*D158</f>
        <v>230</v>
      </c>
    </row>
    <row r="159" spans="1:5" ht="15">
      <c r="A159" s="3" t="s">
        <v>12</v>
      </c>
      <c r="B159" s="3">
        <v>1</v>
      </c>
      <c r="C159" s="3" t="s">
        <v>132</v>
      </c>
      <c r="D159" s="3">
        <v>230</v>
      </c>
      <c r="E159" s="3">
        <f t="shared" si="6"/>
        <v>230</v>
      </c>
    </row>
    <row r="160" spans="1:5" ht="15">
      <c r="A160" s="3" t="s">
        <v>16</v>
      </c>
      <c r="B160" s="3">
        <v>1</v>
      </c>
      <c r="C160" s="3" t="s">
        <v>132</v>
      </c>
      <c r="D160" s="3">
        <v>230</v>
      </c>
      <c r="E160" s="3">
        <f t="shared" si="6"/>
        <v>230</v>
      </c>
    </row>
    <row r="161" spans="1:5" ht="15">
      <c r="A161" s="3" t="s">
        <v>134</v>
      </c>
      <c r="B161" s="3">
        <v>1</v>
      </c>
      <c r="C161" s="3" t="s">
        <v>132</v>
      </c>
      <c r="D161" s="3">
        <v>230</v>
      </c>
      <c r="E161" s="3">
        <f t="shared" si="6"/>
        <v>230</v>
      </c>
    </row>
    <row r="162" spans="1:5" ht="15">
      <c r="A162" s="3" t="s">
        <v>104</v>
      </c>
      <c r="B162" s="3">
        <v>1</v>
      </c>
      <c r="C162" s="3" t="s">
        <v>132</v>
      </c>
      <c r="D162" s="3">
        <v>230</v>
      </c>
      <c r="E162" s="3">
        <f t="shared" si="6"/>
        <v>230</v>
      </c>
    </row>
    <row r="163" spans="1:5" ht="15">
      <c r="A163" s="3" t="s">
        <v>135</v>
      </c>
      <c r="B163" s="3">
        <v>1</v>
      </c>
      <c r="C163" s="3" t="s">
        <v>132</v>
      </c>
      <c r="D163" s="3">
        <v>230</v>
      </c>
      <c r="E163" s="3">
        <f t="shared" si="6"/>
        <v>230</v>
      </c>
    </row>
    <row r="164" spans="1:5" ht="15">
      <c r="A164" s="3" t="s">
        <v>136</v>
      </c>
      <c r="B164" s="3">
        <v>1</v>
      </c>
      <c r="C164" s="3" t="s">
        <v>132</v>
      </c>
      <c r="D164" s="3">
        <v>230</v>
      </c>
      <c r="E164" s="3">
        <f t="shared" si="6"/>
        <v>230</v>
      </c>
    </row>
    <row r="165" spans="1:5" ht="15">
      <c r="A165" s="3" t="s">
        <v>103</v>
      </c>
      <c r="B165" s="3">
        <v>1</v>
      </c>
      <c r="C165" s="3" t="s">
        <v>132</v>
      </c>
      <c r="D165" s="3">
        <v>230</v>
      </c>
      <c r="E165" s="3">
        <f t="shared" si="6"/>
        <v>230</v>
      </c>
    </row>
    <row r="166" spans="1:5" ht="15">
      <c r="A166" s="3" t="s">
        <v>106</v>
      </c>
      <c r="B166" s="3">
        <v>2</v>
      </c>
      <c r="C166" s="3" t="s">
        <v>132</v>
      </c>
      <c r="D166" s="3">
        <v>230</v>
      </c>
      <c r="E166" s="3">
        <f t="shared" si="6"/>
        <v>460</v>
      </c>
    </row>
    <row r="167" spans="1:5" ht="15">
      <c r="A167" s="3" t="s">
        <v>137</v>
      </c>
      <c r="B167" s="3">
        <v>1</v>
      </c>
      <c r="C167" s="3" t="s">
        <v>132</v>
      </c>
      <c r="D167" s="3">
        <v>230</v>
      </c>
      <c r="E167" s="3">
        <f t="shared" si="6"/>
        <v>230</v>
      </c>
    </row>
    <row r="168" spans="1:5" ht="15">
      <c r="A168" s="3" t="s">
        <v>5</v>
      </c>
      <c r="B168" s="3">
        <v>1</v>
      </c>
      <c r="C168" s="3" t="s">
        <v>132</v>
      </c>
      <c r="D168" s="3">
        <v>230</v>
      </c>
      <c r="E168" s="3">
        <f t="shared" si="6"/>
        <v>230</v>
      </c>
    </row>
    <row r="169" spans="1:5" ht="15">
      <c r="A169" s="3" t="s">
        <v>103</v>
      </c>
      <c r="B169" s="3">
        <v>1</v>
      </c>
      <c r="C169" s="3" t="s">
        <v>132</v>
      </c>
      <c r="D169" s="3">
        <v>230</v>
      </c>
      <c r="E169" s="3">
        <f t="shared" si="6"/>
        <v>230</v>
      </c>
    </row>
    <row r="170" spans="1:5" ht="15">
      <c r="A170" s="3" t="s">
        <v>138</v>
      </c>
      <c r="B170" s="3">
        <v>1</v>
      </c>
      <c r="C170" s="3" t="s">
        <v>132</v>
      </c>
      <c r="D170" s="3">
        <v>230</v>
      </c>
      <c r="E170" s="3">
        <f t="shared" si="6"/>
        <v>230</v>
      </c>
    </row>
    <row r="171" spans="1:5" ht="15">
      <c r="A171" s="3" t="s">
        <v>44</v>
      </c>
      <c r="B171" s="3">
        <v>1</v>
      </c>
      <c r="C171" s="3" t="s">
        <v>132</v>
      </c>
      <c r="D171" s="3">
        <v>230</v>
      </c>
      <c r="E171" s="3">
        <f t="shared" si="6"/>
        <v>230</v>
      </c>
    </row>
    <row r="172" spans="1:5" ht="15">
      <c r="A172" s="3" t="s">
        <v>111</v>
      </c>
      <c r="B172" s="3">
        <v>1</v>
      </c>
      <c r="C172" s="3" t="s">
        <v>132</v>
      </c>
      <c r="D172" s="3">
        <v>230</v>
      </c>
      <c r="E172" s="3">
        <f t="shared" si="6"/>
        <v>230</v>
      </c>
    </row>
    <row r="173" spans="1:5" ht="15">
      <c r="A173" s="3" t="s">
        <v>106</v>
      </c>
      <c r="B173" s="3">
        <v>1</v>
      </c>
      <c r="C173" s="3" t="s">
        <v>132</v>
      </c>
      <c r="D173" s="3">
        <v>230</v>
      </c>
      <c r="E173" s="3">
        <f t="shared" si="6"/>
        <v>230</v>
      </c>
    </row>
    <row r="174" spans="1:5" ht="15">
      <c r="A174" s="3" t="s">
        <v>139</v>
      </c>
      <c r="B174" s="3">
        <v>1</v>
      </c>
      <c r="C174" s="3" t="s">
        <v>132</v>
      </c>
      <c r="D174" s="3">
        <v>230</v>
      </c>
      <c r="E174" s="3">
        <f t="shared" si="6"/>
        <v>230</v>
      </c>
    </row>
    <row r="175" spans="1:5" ht="15">
      <c r="A175" s="3" t="s">
        <v>140</v>
      </c>
      <c r="B175" s="3">
        <v>1</v>
      </c>
      <c r="C175" s="3" t="s">
        <v>132</v>
      </c>
      <c r="D175" s="3">
        <v>230</v>
      </c>
      <c r="E175" s="3">
        <f t="shared" si="6"/>
        <v>230</v>
      </c>
    </row>
    <row r="176" spans="1:5" ht="15">
      <c r="A176" s="3" t="s">
        <v>64</v>
      </c>
      <c r="B176" s="3">
        <v>1</v>
      </c>
      <c r="C176" s="3" t="s">
        <v>132</v>
      </c>
      <c r="D176" s="3">
        <v>230</v>
      </c>
      <c r="E176" s="3">
        <f t="shared" si="6"/>
        <v>230</v>
      </c>
    </row>
    <row r="177" spans="1:5" ht="15">
      <c r="A177" s="3" t="s">
        <v>141</v>
      </c>
      <c r="B177" s="3">
        <v>1</v>
      </c>
      <c r="C177" s="3" t="s">
        <v>132</v>
      </c>
      <c r="D177" s="3">
        <v>230</v>
      </c>
      <c r="E177" s="3">
        <f t="shared" si="6"/>
        <v>230</v>
      </c>
    </row>
    <row r="178" spans="1:5" ht="15">
      <c r="A178" s="3" t="s">
        <v>61</v>
      </c>
      <c r="B178" s="3">
        <v>2</v>
      </c>
      <c r="C178" s="3" t="s">
        <v>132</v>
      </c>
      <c r="D178" s="3">
        <v>230</v>
      </c>
      <c r="E178" s="3">
        <f t="shared" si="6"/>
        <v>460</v>
      </c>
    </row>
    <row r="179" spans="1:5" ht="15">
      <c r="A179" s="3" t="s">
        <v>114</v>
      </c>
      <c r="B179" s="3">
        <v>2</v>
      </c>
      <c r="C179" s="3" t="s">
        <v>132</v>
      </c>
      <c r="D179" s="3">
        <v>230</v>
      </c>
      <c r="E179" s="3">
        <f t="shared" si="6"/>
        <v>460</v>
      </c>
    </row>
    <row r="180" spans="1:5" ht="15">
      <c r="A180" s="3" t="s">
        <v>142</v>
      </c>
      <c r="B180" s="3">
        <v>1</v>
      </c>
      <c r="C180" s="3" t="s">
        <v>132</v>
      </c>
      <c r="D180" s="3">
        <v>230</v>
      </c>
      <c r="E180" s="3">
        <f t="shared" si="6"/>
        <v>230</v>
      </c>
    </row>
    <row r="181" spans="1:5" ht="15">
      <c r="A181" s="3" t="s">
        <v>73</v>
      </c>
      <c r="B181" s="3">
        <v>1</v>
      </c>
      <c r="C181" s="3" t="s">
        <v>132</v>
      </c>
      <c r="D181" s="3">
        <v>230</v>
      </c>
      <c r="E181" s="3">
        <f t="shared" si="6"/>
        <v>230</v>
      </c>
    </row>
    <row r="182" spans="1:5" ht="15">
      <c r="A182" s="3" t="s">
        <v>72</v>
      </c>
      <c r="B182" s="3">
        <v>1</v>
      </c>
      <c r="C182" s="3" t="s">
        <v>132</v>
      </c>
      <c r="D182" s="3">
        <v>230</v>
      </c>
      <c r="E182" s="3">
        <f t="shared" si="6"/>
        <v>230</v>
      </c>
    </row>
    <row r="183" spans="1:5" ht="15">
      <c r="A183" s="3" t="s">
        <v>143</v>
      </c>
      <c r="B183" s="3">
        <v>1</v>
      </c>
      <c r="C183" s="3" t="s">
        <v>132</v>
      </c>
      <c r="D183" s="3">
        <v>230</v>
      </c>
      <c r="E183" s="3">
        <f t="shared" si="6"/>
        <v>230</v>
      </c>
    </row>
    <row r="184" spans="1:5" ht="15">
      <c r="A184" s="3" t="s">
        <v>144</v>
      </c>
      <c r="B184" s="3">
        <v>1</v>
      </c>
      <c r="C184" s="3" t="s">
        <v>132</v>
      </c>
      <c r="D184" s="3">
        <v>230</v>
      </c>
      <c r="E184" s="3">
        <f t="shared" si="6"/>
        <v>230</v>
      </c>
    </row>
    <row r="185" spans="1:5" ht="15">
      <c r="A185" s="3" t="s">
        <v>145</v>
      </c>
      <c r="B185" s="3">
        <v>1</v>
      </c>
      <c r="C185" s="3" t="s">
        <v>132</v>
      </c>
      <c r="D185" s="3">
        <v>230</v>
      </c>
      <c r="E185" s="3">
        <f t="shared" si="6"/>
        <v>230</v>
      </c>
    </row>
    <row r="186" spans="1:5" ht="15">
      <c r="A186" s="3" t="s">
        <v>75</v>
      </c>
      <c r="B186" s="3">
        <v>1</v>
      </c>
      <c r="C186" s="3" t="s">
        <v>132</v>
      </c>
      <c r="D186" s="3">
        <v>230</v>
      </c>
      <c r="E186" s="3">
        <f t="shared" si="6"/>
        <v>230</v>
      </c>
    </row>
    <row r="187" spans="1:5" ht="15">
      <c r="A187" s="3" t="s">
        <v>78</v>
      </c>
      <c r="B187" s="3">
        <v>1</v>
      </c>
      <c r="C187" s="3" t="s">
        <v>132</v>
      </c>
      <c r="D187" s="3">
        <v>230</v>
      </c>
      <c r="E187" s="3">
        <f t="shared" si="6"/>
        <v>230</v>
      </c>
    </row>
    <row r="188" spans="1:5" ht="15">
      <c r="A188" s="3" t="s">
        <v>146</v>
      </c>
      <c r="B188" s="3">
        <v>1</v>
      </c>
      <c r="C188" s="3" t="s">
        <v>132</v>
      </c>
      <c r="D188" s="3">
        <v>230</v>
      </c>
      <c r="E188" s="3">
        <f t="shared" si="6"/>
        <v>230</v>
      </c>
    </row>
    <row r="189" spans="1:5" ht="15">
      <c r="A189" s="3" t="s">
        <v>83</v>
      </c>
      <c r="B189" s="3">
        <v>1</v>
      </c>
      <c r="C189" s="3" t="s">
        <v>132</v>
      </c>
      <c r="D189" s="3">
        <v>230</v>
      </c>
      <c r="E189" s="3">
        <f t="shared" si="6"/>
        <v>230</v>
      </c>
    </row>
    <row r="190" spans="1:5" ht="15">
      <c r="A190" s="3" t="s">
        <v>147</v>
      </c>
      <c r="B190" s="3">
        <v>1</v>
      </c>
      <c r="C190" s="3" t="s">
        <v>132</v>
      </c>
      <c r="D190" s="3">
        <v>230</v>
      </c>
      <c r="E190" s="3">
        <f t="shared" si="6"/>
        <v>230</v>
      </c>
    </row>
    <row r="191" spans="1:5" ht="15">
      <c r="A191" s="3" t="s">
        <v>88</v>
      </c>
      <c r="B191" s="3">
        <v>1</v>
      </c>
      <c r="C191" s="3" t="s">
        <v>132</v>
      </c>
      <c r="D191" s="3">
        <v>230</v>
      </c>
      <c r="E191" s="3">
        <f t="shared" si="6"/>
        <v>230</v>
      </c>
    </row>
    <row r="192" spans="1:5" ht="15">
      <c r="A192" s="3" t="s">
        <v>148</v>
      </c>
      <c r="B192" s="3">
        <v>1</v>
      </c>
      <c r="C192" s="3" t="s">
        <v>132</v>
      </c>
      <c r="D192" s="3">
        <v>230</v>
      </c>
      <c r="E192" s="3">
        <f t="shared" si="6"/>
        <v>230</v>
      </c>
    </row>
    <row r="193" spans="2:5" ht="15">
      <c r="B193">
        <f>SUM(B157:B192)</f>
        <v>39</v>
      </c>
      <c r="E193">
        <f>SUM(E157:E192)</f>
        <v>8970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2004-12-31T23:05:33Z</dcterms:created>
  <dcterms:modified xsi:type="dcterms:W3CDTF">2004-12-31T23:05:33Z</dcterms:modified>
  <cp:category/>
  <cp:version/>
  <cp:contentType/>
  <cp:contentStatus/>
</cp:coreProperties>
</file>