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'Лист1'!$A$4:$AB$46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<sst xmlns="http://schemas.openxmlformats.org/spreadsheetml/2006/main" count="69" uniqueCount="69">
  <si>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 Гусеница - 176 руб.</t>
  </si>
  <si>
    <t>простокровка</t>
  </si>
  <si>
    <t>коромелька</t>
  </si>
  <si>
    <t>Квинтет - 198 руб.</t>
  </si>
  <si>
    <t>Светик 389</t>
  </si>
  <si>
    <t>juliaLS</t>
  </si>
  <si>
    <t xml:space="preserve">Уленька </t>
  </si>
  <si>
    <t>Мама.Мани</t>
  </si>
  <si>
    <t>Божья коровка - 120 руб.</t>
  </si>
  <si>
    <t>NadyaGolub</t>
  </si>
  <si>
    <t>Счетики Радуга - 161 руб.</t>
  </si>
  <si>
    <t>hea</t>
  </si>
  <si>
    <t>Чаплин</t>
  </si>
  <si>
    <t xml:space="preserve">K@techka </t>
  </si>
  <si>
    <t xml:space="preserve">Mariya09 </t>
  </si>
  <si>
    <t>teka</t>
  </si>
  <si>
    <t xml:space="preserve">OKS@NA </t>
  </si>
  <si>
    <t>malyga</t>
  </si>
  <si>
    <t>Nadikus</t>
  </si>
  <si>
    <t>Гоша - 53 руб.</t>
  </si>
  <si>
    <t>яшуля</t>
  </si>
  <si>
    <t>Кольцевая Новая - 150 руб.</t>
  </si>
  <si>
    <t>сафари</t>
  </si>
  <si>
    <t>Kartinka2011</t>
  </si>
  <si>
    <t>Пирамидка Радуга - 141 руб.</t>
  </si>
  <si>
    <t>motylek</t>
  </si>
  <si>
    <t>*МамаРиты</t>
  </si>
  <si>
    <t>Семицветик - 116 руб.</t>
  </si>
  <si>
    <t>irinaborskaya</t>
  </si>
  <si>
    <t>Грибочки - 234 руб.</t>
  </si>
  <si>
    <t>Анна К</t>
  </si>
  <si>
    <t>Melkaya</t>
  </si>
  <si>
    <t xml:space="preserve"> Скакун - 127 руб.</t>
  </si>
  <si>
    <t>Стучалка - 175 руб.</t>
  </si>
  <si>
    <t xml:space="preserve">Ленулик </t>
  </si>
  <si>
    <t>medoviknn</t>
  </si>
  <si>
    <t>lebedevama80@mail.ru</t>
  </si>
  <si>
    <t>ЮляШв</t>
  </si>
  <si>
    <t xml:space="preserve">РоССинка </t>
  </si>
  <si>
    <t>Столик + 4 Стульчика - 500 руб.</t>
  </si>
  <si>
    <t xml:space="preserve">Newmama </t>
  </si>
  <si>
    <t>Шкафчик - 1100 руб.</t>
  </si>
  <si>
    <t>kolly</t>
  </si>
  <si>
    <t>Геометрик - 189 рублей.</t>
  </si>
  <si>
    <t>vovchok</t>
  </si>
  <si>
    <t>gusfraba</t>
  </si>
  <si>
    <t>pupsokinder</t>
  </si>
  <si>
    <t>маргаритка1</t>
  </si>
  <si>
    <t>Строим сами - 377 руб.</t>
  </si>
  <si>
    <t xml:space="preserve">lenatt </t>
  </si>
  <si>
    <t>zulechka</t>
  </si>
  <si>
    <t>Бараш 90 р.</t>
  </si>
  <si>
    <t>Nepika</t>
  </si>
  <si>
    <t xml:space="preserve"> Ёжик 90 р</t>
  </si>
  <si>
    <t xml:space="preserve">jocose </t>
  </si>
  <si>
    <t xml:space="preserve">Zamoley </t>
  </si>
  <si>
    <t>Zinka</t>
  </si>
  <si>
    <t>Себе</t>
  </si>
  <si>
    <t>Шнур дом Нюши 190 руб.</t>
  </si>
  <si>
    <t>Итого:</t>
  </si>
  <si>
    <t>Копатыч 90 руб</t>
  </si>
  <si>
    <t>Крош 90 руб</t>
  </si>
  <si>
    <t xml:space="preserve">Лосяш 90 руб </t>
  </si>
  <si>
    <t>Нюша 90 руб</t>
  </si>
  <si>
    <t>Пин 90 руб</t>
  </si>
  <si>
    <t>Совунья 90 руб</t>
  </si>
  <si>
    <t>Каркарыч 90 руб</t>
  </si>
  <si>
    <t>Amellina</t>
  </si>
  <si>
    <t>К оплате с 5 и 10 руб за цр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</si>
</sst>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48"/>
  <sheetViews>
    <sheetView tabSelected="1" zoomScalePageLayoutView="0" workbookViewId="0" topLeftCell="A1">
      <selection activeCell="AC7" sqref="AC7"/>
    </sheetView>
  </sheetViews>
  <sheetFormatPr defaultColWidth="9.140625" defaultRowHeight="15"/>
  <cols>
    <col min="1" max="1" width="13.8515625" style="0" customWidth="1"/>
    <col min="17" max="17" width="4.57421875" style="0" customWidth="1"/>
    <col min="18" max="18" width="5.140625" style="0" customWidth="1"/>
    <col min="20" max="20" width="6.421875" style="0" customWidth="1"/>
    <col min="21" max="21" width="7.00390625" style="0" customWidth="1"/>
    <col min="22" max="22" width="7.140625" style="0" customWidth="1"/>
    <col min="23" max="23" width="6.140625" style="0" customWidth="1"/>
    <col min="26" max="26" width="6.421875" style="0" customWidth="1"/>
    <col min="28" max="28" width="28.28125" style="0" customWidth="1"/>
  </cols>
  <sheetData>
    <row r="2" ht="15.75" thickBot="1"/>
    <row r="3" spans="1:28" ht="75.75" thickBot="1">
      <c r="A3" s="12"/>
      <c r="B3" s="15" t="s">
        <v>0</v>
      </c>
      <c r="C3" s="16" t="s">
        <v>3</v>
      </c>
      <c r="D3" s="17" t="s">
        <v>8</v>
      </c>
      <c r="E3" s="16" t="s">
        <v>10</v>
      </c>
      <c r="F3" s="16" t="s">
        <v>19</v>
      </c>
      <c r="G3" s="16" t="s">
        <v>21</v>
      </c>
      <c r="H3" s="16" t="s">
        <v>24</v>
      </c>
      <c r="I3" s="16" t="s">
        <v>27</v>
      </c>
      <c r="J3" s="16" t="s">
        <v>29</v>
      </c>
      <c r="K3" s="16" t="s">
        <v>32</v>
      </c>
      <c r="L3" s="16" t="s">
        <v>33</v>
      </c>
      <c r="M3" s="16" t="s">
        <v>39</v>
      </c>
      <c r="N3" s="16" t="s">
        <v>41</v>
      </c>
      <c r="O3" s="16" t="s">
        <v>43</v>
      </c>
      <c r="P3" s="16" t="s">
        <v>48</v>
      </c>
      <c r="Q3" s="16" t="s">
        <v>51</v>
      </c>
      <c r="R3" s="16" t="s">
        <v>53</v>
      </c>
      <c r="S3" s="16" t="s">
        <v>60</v>
      </c>
      <c r="T3" s="16" t="s">
        <v>61</v>
      </c>
      <c r="U3" s="16" t="s">
        <v>62</v>
      </c>
      <c r="V3" s="16" t="s">
        <v>63</v>
      </c>
      <c r="W3" s="16" t="s">
        <v>64</v>
      </c>
      <c r="X3" s="16" t="s">
        <v>65</v>
      </c>
      <c r="Y3" s="16" t="s">
        <v>58</v>
      </c>
      <c r="Z3" s="18" t="s">
        <v>66</v>
      </c>
      <c r="AA3" s="8" t="s">
        <v>59</v>
      </c>
      <c r="AB3" s="9" t="s">
        <v>68</v>
      </c>
    </row>
    <row r="4" spans="1:28" ht="15">
      <c r="A4" s="11"/>
      <c r="B4" s="13"/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7"/>
      <c r="AB4" s="5"/>
    </row>
    <row r="5" spans="1:28" ht="15">
      <c r="A5" s="10" t="s">
        <v>1</v>
      </c>
      <c r="B5" s="10">
        <v>1</v>
      </c>
      <c r="C5" s="10"/>
      <c r="D5" s="10"/>
      <c r="E5" s="10"/>
      <c r="F5" s="10"/>
      <c r="G5" s="10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6">
        <v>326</v>
      </c>
      <c r="AB5" s="4">
        <v>375</v>
      </c>
    </row>
    <row r="6" spans="1:28" ht="15">
      <c r="A6" s="1" t="s">
        <v>2</v>
      </c>
      <c r="B6" s="1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v>1</v>
      </c>
      <c r="Q6" s="1"/>
      <c r="R6" s="1"/>
      <c r="S6" s="1"/>
      <c r="T6" s="1"/>
      <c r="U6" s="1"/>
      <c r="V6" s="1"/>
      <c r="W6" s="1"/>
      <c r="X6" s="1"/>
      <c r="Y6" s="1"/>
      <c r="Z6" s="1"/>
      <c r="AA6" s="7">
        <v>553</v>
      </c>
      <c r="AB6" s="5">
        <v>629</v>
      </c>
    </row>
    <row r="7" spans="1:28" ht="15">
      <c r="A7" s="1" t="s">
        <v>4</v>
      </c>
      <c r="B7" s="1"/>
      <c r="C7" s="1">
        <v>1</v>
      </c>
      <c r="D7" s="1"/>
      <c r="E7" s="1"/>
      <c r="F7" s="1"/>
      <c r="G7" s="1"/>
      <c r="H7" s="1">
        <v>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>
        <v>1</v>
      </c>
      <c r="Z7" s="1"/>
      <c r="AA7" s="7">
        <v>529</v>
      </c>
      <c r="AB7" s="5">
        <v>602</v>
      </c>
    </row>
    <row r="8" spans="1:29" ht="15">
      <c r="A8" s="1" t="s">
        <v>5</v>
      </c>
      <c r="B8" s="1"/>
      <c r="C8" s="1">
        <v>1</v>
      </c>
      <c r="D8" s="1">
        <v>1</v>
      </c>
      <c r="E8" s="1">
        <v>1</v>
      </c>
      <c r="F8" s="1">
        <v>1</v>
      </c>
      <c r="G8" s="1">
        <v>1</v>
      </c>
      <c r="H8" s="1"/>
      <c r="I8" s="1"/>
      <c r="J8" s="1"/>
      <c r="K8" s="1"/>
      <c r="L8" s="1"/>
      <c r="M8" s="1"/>
      <c r="N8" s="1"/>
      <c r="O8" s="1">
        <v>2</v>
      </c>
      <c r="P8" s="1"/>
      <c r="Q8" s="1"/>
      <c r="R8" s="1">
        <v>1</v>
      </c>
      <c r="S8" s="1"/>
      <c r="T8" s="1"/>
      <c r="U8" s="1"/>
      <c r="V8" s="1">
        <v>1</v>
      </c>
      <c r="W8" s="1"/>
      <c r="X8" s="1"/>
      <c r="Y8" s="1"/>
      <c r="Z8" s="1"/>
      <c r="AA8" s="7">
        <v>1240</v>
      </c>
      <c r="AB8" s="5">
        <v>1399</v>
      </c>
      <c r="AC8" s="21"/>
    </row>
    <row r="9" spans="1:28" ht="15">
      <c r="A9" s="1" t="s">
        <v>6</v>
      </c>
      <c r="B9" s="1"/>
      <c r="C9" s="1">
        <v>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1</v>
      </c>
      <c r="Y9" s="1"/>
      <c r="Z9" s="1"/>
      <c r="AA9" s="7">
        <v>288</v>
      </c>
      <c r="AB9" s="5">
        <v>333</v>
      </c>
    </row>
    <row r="10" spans="1:28" ht="15">
      <c r="A10" s="1" t="s">
        <v>7</v>
      </c>
      <c r="B10" s="1"/>
      <c r="C10" s="1">
        <v>4</v>
      </c>
      <c r="D10" s="1"/>
      <c r="E10" s="1"/>
      <c r="F10" s="1"/>
      <c r="G10" s="1"/>
      <c r="H10" s="1"/>
      <c r="I10" s="1"/>
      <c r="J10" s="1"/>
      <c r="K10" s="1"/>
      <c r="L10" s="1">
        <v>1</v>
      </c>
      <c r="M10" s="1"/>
      <c r="N10" s="1"/>
      <c r="O10" s="1"/>
      <c r="P10" s="1"/>
      <c r="Q10" s="1"/>
      <c r="R10" s="1">
        <v>1</v>
      </c>
      <c r="S10" s="1">
        <v>1</v>
      </c>
      <c r="T10" s="1"/>
      <c r="U10" s="1">
        <v>1</v>
      </c>
      <c r="V10" s="1">
        <v>2</v>
      </c>
      <c r="W10" s="1"/>
      <c r="X10" s="1"/>
      <c r="Y10" s="1"/>
      <c r="Z10" s="1"/>
      <c r="AA10" s="7">
        <v>1417</v>
      </c>
      <c r="AB10" s="5">
        <v>1597</v>
      </c>
    </row>
    <row r="11" spans="1:28" ht="15">
      <c r="A11" s="1" t="s">
        <v>9</v>
      </c>
      <c r="B11" s="1"/>
      <c r="C11" s="1"/>
      <c r="D11" s="1">
        <v>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>
        <v>1</v>
      </c>
      <c r="Z11" s="1"/>
      <c r="AA11" s="7">
        <v>310</v>
      </c>
      <c r="AB11" s="5">
        <v>357</v>
      </c>
    </row>
    <row r="12" spans="1:28" ht="15">
      <c r="A12" s="1" t="s">
        <v>11</v>
      </c>
      <c r="B12" s="1"/>
      <c r="C12" s="1"/>
      <c r="D12" s="1"/>
      <c r="E12" s="1">
        <v>1</v>
      </c>
      <c r="F12" s="1"/>
      <c r="G12" s="1"/>
      <c r="H12" s="1"/>
      <c r="I12" s="1"/>
      <c r="J12" s="1"/>
      <c r="K12" s="1"/>
      <c r="L12" s="1">
        <v>1</v>
      </c>
      <c r="M12" s="1"/>
      <c r="N12" s="1"/>
      <c r="O12" s="1">
        <v>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7">
        <v>525</v>
      </c>
      <c r="AB12" s="5">
        <v>598</v>
      </c>
    </row>
    <row r="13" spans="1:28" ht="15">
      <c r="A13" s="1" t="s">
        <v>12</v>
      </c>
      <c r="B13" s="1"/>
      <c r="C13" s="1"/>
      <c r="D13" s="1"/>
      <c r="E13" s="1">
        <v>1</v>
      </c>
      <c r="F13" s="1"/>
      <c r="G13" s="1"/>
      <c r="H13" s="1"/>
      <c r="I13" s="1"/>
      <c r="J13" s="1"/>
      <c r="K13" s="1"/>
      <c r="L13" s="1"/>
      <c r="M13" s="1"/>
      <c r="N13" s="1"/>
      <c r="O13" s="1">
        <v>1</v>
      </c>
      <c r="P13" s="1">
        <v>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7">
        <v>727</v>
      </c>
      <c r="AB13" s="5">
        <v>824</v>
      </c>
    </row>
    <row r="14" spans="1:28" ht="15">
      <c r="A14" s="1" t="s">
        <v>13</v>
      </c>
      <c r="B14" s="1"/>
      <c r="C14" s="1"/>
      <c r="D14" s="1"/>
      <c r="E14" s="1">
        <v>1</v>
      </c>
      <c r="F14" s="1"/>
      <c r="G14" s="1">
        <v>1</v>
      </c>
      <c r="H14" s="1"/>
      <c r="I14" s="1"/>
      <c r="J14" s="1"/>
      <c r="K14" s="1"/>
      <c r="L14" s="1">
        <v>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7">
        <v>486</v>
      </c>
      <c r="AB14" s="5">
        <v>554</v>
      </c>
    </row>
    <row r="15" spans="1:28" ht="15">
      <c r="A15" s="1" t="s">
        <v>14</v>
      </c>
      <c r="B15" s="1"/>
      <c r="C15" s="1"/>
      <c r="D15" s="1"/>
      <c r="E15" s="1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7">
        <v>538</v>
      </c>
      <c r="AB15" s="5">
        <v>613</v>
      </c>
    </row>
    <row r="16" spans="1:28" ht="15">
      <c r="A16" s="1" t="s">
        <v>15</v>
      </c>
      <c r="B16" s="1"/>
      <c r="C16" s="1"/>
      <c r="D16" s="1"/>
      <c r="E16" s="1">
        <v>1</v>
      </c>
      <c r="F16" s="1"/>
      <c r="G16" s="1"/>
      <c r="H16" s="1"/>
      <c r="I16" s="1"/>
      <c r="J16" s="1">
        <v>1</v>
      </c>
      <c r="K16" s="1"/>
      <c r="L16" s="1">
        <v>1</v>
      </c>
      <c r="M16" s="1"/>
      <c r="N16" s="1"/>
      <c r="O16" s="1">
        <v>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7">
        <v>759</v>
      </c>
      <c r="AB16" s="5">
        <v>860</v>
      </c>
    </row>
    <row r="17" spans="1:28" ht="15">
      <c r="A17" s="1" t="s">
        <v>16</v>
      </c>
      <c r="B17" s="1"/>
      <c r="C17" s="1"/>
      <c r="D17" s="1"/>
      <c r="E17" s="1">
        <v>1</v>
      </c>
      <c r="F17" s="1"/>
      <c r="G17" s="1"/>
      <c r="H17" s="1"/>
      <c r="I17" s="1"/>
      <c r="J17" s="1"/>
      <c r="K17" s="1"/>
      <c r="L17" s="1">
        <v>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7">
        <v>336</v>
      </c>
      <c r="AB17" s="5">
        <v>386</v>
      </c>
    </row>
    <row r="18" spans="1:28" ht="15">
      <c r="A18" s="1" t="s">
        <v>17</v>
      </c>
      <c r="B18" s="1"/>
      <c r="C18" s="1"/>
      <c r="D18" s="1"/>
      <c r="E18" s="1">
        <v>1</v>
      </c>
      <c r="F18" s="1"/>
      <c r="G18" s="1"/>
      <c r="H18" s="1"/>
      <c r="I18" s="1"/>
      <c r="J18" s="1">
        <v>1</v>
      </c>
      <c r="K18" s="1"/>
      <c r="L18" s="1"/>
      <c r="M18" s="1"/>
      <c r="N18" s="1"/>
      <c r="O18" s="1">
        <v>1</v>
      </c>
      <c r="P18" s="1"/>
      <c r="Q18" s="1"/>
      <c r="R18" s="1"/>
      <c r="S18" s="1"/>
      <c r="T18" s="1"/>
      <c r="U18" s="1"/>
      <c r="V18" s="1"/>
      <c r="W18" s="1"/>
      <c r="X18" s="1"/>
      <c r="Y18" s="1">
        <v>1</v>
      </c>
      <c r="Z18" s="1"/>
      <c r="AA18" s="7">
        <v>774</v>
      </c>
      <c r="AB18" s="5">
        <v>877</v>
      </c>
    </row>
    <row r="19" spans="1:28" ht="15">
      <c r="A19" s="1" t="s">
        <v>18</v>
      </c>
      <c r="B19" s="1"/>
      <c r="C19" s="1"/>
      <c r="D19" s="1"/>
      <c r="E19" s="1">
        <v>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1</v>
      </c>
      <c r="W19" s="1"/>
      <c r="X19" s="1"/>
      <c r="Y19" s="1"/>
      <c r="Z19" s="1"/>
      <c r="AA19" s="7">
        <v>251</v>
      </c>
      <c r="AB19" s="5">
        <v>291</v>
      </c>
    </row>
    <row r="20" spans="1:28" ht="15">
      <c r="A20" s="1" t="s">
        <v>20</v>
      </c>
      <c r="B20" s="1"/>
      <c r="C20" s="1"/>
      <c r="D20" s="1"/>
      <c r="E20" s="1"/>
      <c r="F20" s="1">
        <v>1</v>
      </c>
      <c r="G20" s="1">
        <v>1</v>
      </c>
      <c r="H20" s="1">
        <v>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7">
        <v>344</v>
      </c>
      <c r="AB20" s="5">
        <v>395</v>
      </c>
    </row>
    <row r="21" spans="1:28" ht="15">
      <c r="A21" s="1" t="s">
        <v>22</v>
      </c>
      <c r="B21" s="1"/>
      <c r="C21" s="1"/>
      <c r="D21" s="1"/>
      <c r="E21" s="1"/>
      <c r="F21" s="1"/>
      <c r="G21" s="1">
        <v>1</v>
      </c>
      <c r="H21" s="1"/>
      <c r="I21" s="1"/>
      <c r="J21" s="1"/>
      <c r="K21" s="1"/>
      <c r="L21" s="1">
        <v>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7">
        <v>325</v>
      </c>
      <c r="AB21" s="5">
        <v>374</v>
      </c>
    </row>
    <row r="22" spans="1:28" ht="15">
      <c r="A22" s="1" t="s">
        <v>23</v>
      </c>
      <c r="B22" s="1"/>
      <c r="C22" s="1"/>
      <c r="D22" s="1"/>
      <c r="E22" s="1"/>
      <c r="F22" s="1"/>
      <c r="G22" s="1">
        <v>1</v>
      </c>
      <c r="H22" s="1"/>
      <c r="I22" s="1"/>
      <c r="J22" s="1"/>
      <c r="K22" s="1"/>
      <c r="L22" s="1">
        <v>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7">
        <v>325</v>
      </c>
      <c r="AB22" s="5">
        <v>374</v>
      </c>
    </row>
    <row r="23" spans="1:28" ht="15">
      <c r="A23" s="1" t="s">
        <v>25</v>
      </c>
      <c r="B23" s="1"/>
      <c r="C23" s="1"/>
      <c r="D23" s="1"/>
      <c r="E23" s="1"/>
      <c r="F23" s="1"/>
      <c r="G23" s="1"/>
      <c r="H23" s="1">
        <v>1</v>
      </c>
      <c r="I23" s="1"/>
      <c r="J23" s="1">
        <v>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">
        <v>375</v>
      </c>
      <c r="AB23" s="5">
        <v>430</v>
      </c>
    </row>
    <row r="24" spans="1:28" ht="15">
      <c r="A24" s="1" t="s">
        <v>26</v>
      </c>
      <c r="B24" s="1"/>
      <c r="C24" s="1"/>
      <c r="D24" s="1"/>
      <c r="E24" s="1"/>
      <c r="F24" s="1"/>
      <c r="G24" s="1"/>
      <c r="H24" s="1">
        <v>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1</v>
      </c>
      <c r="W24" s="1"/>
      <c r="X24" s="1"/>
      <c r="Y24" s="1"/>
      <c r="Z24" s="1"/>
      <c r="AA24" s="7">
        <v>234</v>
      </c>
      <c r="AB24" s="5">
        <v>269</v>
      </c>
    </row>
    <row r="25" spans="1:28" ht="15">
      <c r="A25" s="1" t="s">
        <v>28</v>
      </c>
      <c r="B25" s="1"/>
      <c r="C25" s="1"/>
      <c r="D25" s="1"/>
      <c r="E25" s="1"/>
      <c r="F25" s="1"/>
      <c r="G25" s="1"/>
      <c r="H25" s="1"/>
      <c r="I25" s="1">
        <v>1</v>
      </c>
      <c r="J25" s="1"/>
      <c r="K25" s="1"/>
      <c r="L25" s="1">
        <v>1</v>
      </c>
      <c r="M25" s="1"/>
      <c r="N25" s="1"/>
      <c r="O25" s="1">
        <v>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">
        <v>480</v>
      </c>
      <c r="AB25" s="5">
        <v>548</v>
      </c>
    </row>
    <row r="26" spans="1:28" ht="15">
      <c r="A26" s="1" t="s">
        <v>30</v>
      </c>
      <c r="B26" s="1"/>
      <c r="C26" s="1"/>
      <c r="D26" s="1"/>
      <c r="E26" s="1"/>
      <c r="F26" s="1"/>
      <c r="G26" s="1"/>
      <c r="H26" s="1"/>
      <c r="I26" s="1"/>
      <c r="J26" s="1">
        <v>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">
        <v>234</v>
      </c>
      <c r="AB26" s="5">
        <v>272</v>
      </c>
    </row>
    <row r="27" spans="1:28" ht="15">
      <c r="A27" s="1" t="s">
        <v>31</v>
      </c>
      <c r="B27" s="1"/>
      <c r="C27" s="1"/>
      <c r="D27" s="1"/>
      <c r="E27" s="1"/>
      <c r="F27" s="1"/>
      <c r="G27" s="1"/>
      <c r="H27" s="1"/>
      <c r="I27" s="1"/>
      <c r="J27" s="1">
        <v>1</v>
      </c>
      <c r="K27" s="1"/>
      <c r="L27" s="1"/>
      <c r="M27" s="1"/>
      <c r="N27" s="1"/>
      <c r="O27" s="1"/>
      <c r="P27" s="1"/>
      <c r="Q27" s="1"/>
      <c r="R27" s="1">
        <v>1</v>
      </c>
      <c r="S27" s="1"/>
      <c r="T27" s="1"/>
      <c r="U27" s="1"/>
      <c r="V27" s="1">
        <v>1</v>
      </c>
      <c r="W27" s="1"/>
      <c r="X27" s="1"/>
      <c r="Y27" s="1"/>
      <c r="Z27" s="1"/>
      <c r="AA27" s="7">
        <v>414</v>
      </c>
      <c r="AB27" s="5">
        <v>474</v>
      </c>
    </row>
    <row r="28" spans="1:28" ht="15">
      <c r="A28" s="1" t="s">
        <v>34</v>
      </c>
      <c r="B28" s="1"/>
      <c r="C28" s="1"/>
      <c r="D28" s="1"/>
      <c r="E28" s="1"/>
      <c r="F28" s="1"/>
      <c r="G28" s="1"/>
      <c r="H28" s="1"/>
      <c r="I28" s="1"/>
      <c r="J28" s="1"/>
      <c r="K28" s="1">
        <v>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>
        <v>1</v>
      </c>
      <c r="W28" s="1"/>
      <c r="X28" s="1">
        <v>1</v>
      </c>
      <c r="Y28" s="1"/>
      <c r="Z28" s="1"/>
      <c r="AA28" s="7">
        <v>307</v>
      </c>
      <c r="AB28" s="5">
        <v>354</v>
      </c>
    </row>
    <row r="29" spans="1:28" ht="15">
      <c r="A29" s="1" t="s">
        <v>35</v>
      </c>
      <c r="B29" s="1"/>
      <c r="C29" s="1"/>
      <c r="D29" s="1"/>
      <c r="E29" s="1"/>
      <c r="F29" s="1"/>
      <c r="G29" s="1"/>
      <c r="H29" s="1"/>
      <c r="I29" s="1"/>
      <c r="J29" s="1"/>
      <c r="K29" s="1">
        <v>1</v>
      </c>
      <c r="L29" s="1"/>
      <c r="M29" s="1"/>
      <c r="N29" s="1"/>
      <c r="O29" s="1">
        <v>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7">
        <v>316</v>
      </c>
      <c r="AB29" s="5">
        <v>364</v>
      </c>
    </row>
    <row r="30" spans="1:29" ht="30">
      <c r="A30" s="2" t="s">
        <v>36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>
        <v>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7">
        <v>175</v>
      </c>
      <c r="AB30" s="5">
        <v>206</v>
      </c>
      <c r="AC30" s="20"/>
    </row>
    <row r="31" spans="1:29" ht="15">
      <c r="A31" s="1" t="s">
        <v>37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>
        <v>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7">
        <v>175</v>
      </c>
      <c r="AB31" s="5">
        <v>206</v>
      </c>
      <c r="AC31" s="20"/>
    </row>
    <row r="32" spans="1:29" ht="15">
      <c r="A32" s="1" t="s">
        <v>38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>
        <v>1</v>
      </c>
      <c r="M32" s="1"/>
      <c r="N32" s="1"/>
      <c r="O32" s="1"/>
      <c r="P32" s="1">
        <v>1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7">
        <v>552</v>
      </c>
      <c r="AB32" s="5">
        <v>628</v>
      </c>
      <c r="AC32" s="20"/>
    </row>
    <row r="33" spans="1:29" ht="15">
      <c r="A33" s="1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v>1</v>
      </c>
      <c r="N33" s="1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7">
        <v>1600</v>
      </c>
      <c r="AB33" s="5">
        <v>1802</v>
      </c>
      <c r="AC33" s="20"/>
    </row>
    <row r="34" spans="1:28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1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7">
        <v>1100</v>
      </c>
      <c r="AB34" s="5">
        <v>1242</v>
      </c>
    </row>
    <row r="35" spans="1:28" ht="15">
      <c r="A35" s="1" t="s">
        <v>44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6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7">
        <v>1134</v>
      </c>
      <c r="AB35" s="5">
        <v>1280</v>
      </c>
    </row>
    <row r="36" spans="1:28" ht="15">
      <c r="A36" s="1" t="s">
        <v>45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7">
        <v>189</v>
      </c>
      <c r="AB36" s="5">
        <v>222</v>
      </c>
    </row>
    <row r="37" spans="1:28" ht="1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7">
        <v>189</v>
      </c>
      <c r="AB37" s="5">
        <v>222</v>
      </c>
    </row>
    <row r="38" spans="1:28" ht="15">
      <c r="A38" s="1" t="s">
        <v>47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7">
        <v>189</v>
      </c>
      <c r="AB38" s="5">
        <v>222</v>
      </c>
    </row>
    <row r="39" spans="1:28" ht="15">
      <c r="A39" s="1" t="s">
        <v>49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v>1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7">
        <v>377</v>
      </c>
      <c r="AB39" s="5">
        <v>432</v>
      </c>
    </row>
    <row r="40" spans="1:29" ht="15">
      <c r="A40" s="1" t="s">
        <v>50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1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7">
        <v>377</v>
      </c>
      <c r="AB40" s="5">
        <v>432</v>
      </c>
      <c r="AC40" s="22"/>
    </row>
    <row r="41" spans="1:28" ht="15">
      <c r="A41" s="1" t="s">
        <v>52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/>
      <c r="Z41" s="1">
        <v>1</v>
      </c>
      <c r="AA41" s="7">
        <v>810</v>
      </c>
      <c r="AB41" s="5">
        <v>917</v>
      </c>
    </row>
    <row r="42" spans="1:28" ht="15">
      <c r="A42" s="1" t="s">
        <v>54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>
        <v>1</v>
      </c>
      <c r="S42" s="1">
        <v>1</v>
      </c>
      <c r="T42" s="1"/>
      <c r="U42" s="1">
        <v>1</v>
      </c>
      <c r="V42" s="1">
        <v>1</v>
      </c>
      <c r="W42" s="1"/>
      <c r="X42" s="1"/>
      <c r="Y42" s="1"/>
      <c r="Z42" s="1"/>
      <c r="AA42" s="7">
        <v>360</v>
      </c>
      <c r="AB42" s="5">
        <v>413</v>
      </c>
    </row>
    <row r="43" spans="1:28" ht="15">
      <c r="A43" s="1" t="s">
        <v>55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>
        <v>1</v>
      </c>
      <c r="AA43" s="7">
        <v>90</v>
      </c>
      <c r="AB43" s="5">
        <v>111</v>
      </c>
    </row>
    <row r="44" spans="1:28" ht="15">
      <c r="A44" s="1" t="s">
        <v>56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>
        <v>1</v>
      </c>
      <c r="V44" s="1">
        <v>1</v>
      </c>
      <c r="W44" s="1"/>
      <c r="X44" s="1"/>
      <c r="Y44" s="1"/>
      <c r="Z44" s="1"/>
      <c r="AA44" s="7">
        <v>180</v>
      </c>
      <c r="AB44" s="5">
        <v>212</v>
      </c>
    </row>
    <row r="45" spans="1:28" ht="15">
      <c r="A45" s="1" t="s">
        <v>57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>
        <v>1</v>
      </c>
      <c r="Z45" s="1"/>
      <c r="AA45" s="1"/>
      <c r="AB45" s="1"/>
    </row>
    <row r="46" spans="1:28" ht="15">
      <c r="A46" s="1" t="s">
        <v>67</v>
      </c>
      <c r="B46" s="1"/>
      <c r="C46" s="1"/>
      <c r="D46" s="1"/>
      <c r="E46" s="1"/>
      <c r="F46" s="1"/>
      <c r="G46" s="1">
        <v>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>
        <v>1</v>
      </c>
      <c r="U46" s="1"/>
      <c r="V46" s="1"/>
      <c r="W46" s="1"/>
      <c r="X46" s="1"/>
      <c r="Y46" s="1"/>
      <c r="Z46" s="1"/>
      <c r="AA46" s="19">
        <v>240</v>
      </c>
      <c r="AB46" s="5">
        <v>279</v>
      </c>
    </row>
    <row r="47" spans="1:28" ht="15">
      <c r="A47" s="1"/>
      <c r="B47" s="1">
        <f aca="true" t="shared" si="0" ref="B47:Z47">SUM(B5:B46)</f>
        <v>2</v>
      </c>
      <c r="C47" s="1">
        <f t="shared" si="0"/>
        <v>7</v>
      </c>
      <c r="D47" s="1">
        <f t="shared" si="0"/>
        <v>2</v>
      </c>
      <c r="E47" s="1">
        <f t="shared" si="0"/>
        <v>9</v>
      </c>
      <c r="F47" s="1">
        <f t="shared" si="0"/>
        <v>2</v>
      </c>
      <c r="G47" s="1">
        <f t="shared" si="0"/>
        <v>7</v>
      </c>
      <c r="H47" s="1">
        <f t="shared" si="0"/>
        <v>4</v>
      </c>
      <c r="I47" s="1">
        <f t="shared" si="0"/>
        <v>1</v>
      </c>
      <c r="J47" s="1">
        <f t="shared" si="0"/>
        <v>5</v>
      </c>
      <c r="K47" s="1">
        <f t="shared" si="0"/>
        <v>2</v>
      </c>
      <c r="L47" s="1">
        <f t="shared" si="0"/>
        <v>11</v>
      </c>
      <c r="M47" s="1">
        <f t="shared" si="0"/>
        <v>1</v>
      </c>
      <c r="N47" s="1">
        <f t="shared" si="0"/>
        <v>2</v>
      </c>
      <c r="O47" s="1">
        <f t="shared" si="0"/>
        <v>17</v>
      </c>
      <c r="P47" s="1">
        <f t="shared" si="0"/>
        <v>6</v>
      </c>
      <c r="Q47" s="1">
        <f t="shared" si="0"/>
        <v>1</v>
      </c>
      <c r="R47" s="1">
        <f t="shared" si="0"/>
        <v>5</v>
      </c>
      <c r="S47" s="1">
        <f t="shared" si="0"/>
        <v>3</v>
      </c>
      <c r="T47" s="1">
        <f t="shared" si="0"/>
        <v>2</v>
      </c>
      <c r="U47" s="1">
        <f t="shared" si="0"/>
        <v>4</v>
      </c>
      <c r="V47" s="1">
        <f t="shared" si="0"/>
        <v>10</v>
      </c>
      <c r="W47" s="1">
        <f t="shared" si="0"/>
        <v>1</v>
      </c>
      <c r="X47" s="1">
        <f t="shared" si="0"/>
        <v>3</v>
      </c>
      <c r="Y47" s="1">
        <f t="shared" si="0"/>
        <v>4</v>
      </c>
      <c r="Z47" s="1">
        <f t="shared" si="0"/>
        <v>2</v>
      </c>
      <c r="AA47" s="1"/>
      <c r="AB47" s="1"/>
    </row>
    <row r="48" ht="15">
      <c r="B48" s="3"/>
    </row>
  </sheetData>
  <sheetProtection/>
  <autoFilter ref="A4:AB4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Зал</cp:lastModifiedBy>
  <dcterms:created xsi:type="dcterms:W3CDTF">2012-07-18T13:52:27Z</dcterms:created>
  <dcterms:modified xsi:type="dcterms:W3CDTF">2012-07-27T10:44:46Z</dcterms:modified>
  <cp:category/>
  <cp:version/>
  <cp:contentType/>
  <cp:contentStatus/>
</cp:coreProperties>
</file>