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'Лист1'!$A$1:$F$277</definedName>
  </definedNames>
  <calcPr fullCalcOnLoad="1"/>
</workbook>
</file>

<file path=xl/comments1.xml><?xml version="1.0" encoding="utf-8"?>
<comments xmlns="http://schemas.openxmlformats.org/spreadsheetml/2006/main">
  <authors>
    <author>В.К.</author>
  </authors>
  <commentList>
    <comment ref="B225" authorId="0">
      <text>
        <r>
          <rPr>
            <b/>
            <sz val="8"/>
            <color indexed="8"/>
            <rFont val="Times New Roman"/>
            <family val="1"/>
          </rPr>
          <t xml:space="preserve">dvornikova.v:
</t>
        </r>
        <r>
          <rPr>
            <sz val="10"/>
            <color indexed="8"/>
            <rFont val="Times New Roman"/>
            <family val="1"/>
          </rPr>
          <t xml:space="preserve">ВНИМАНИЕ! ПРОДАЖА СЫВОРОТОК ПРОИЗВОДИТСЯ УПАКОВКАМИ ПО 6 АМПУЛ (ЦЕНА УКАЗАНА ЗА ОДНУ УПАКОВКУ). В ОДНОЙ КОРОБКЕ - 6 УПАКОВОК, Т.Е. 36 АМПУЛ. </t>
        </r>
      </text>
    </comment>
    <comment ref="B228" authorId="0">
      <text>
        <r>
          <rPr>
            <b/>
            <sz val="8"/>
            <color indexed="8"/>
            <rFont val="Times New Roman"/>
            <family val="1"/>
          </rPr>
          <t xml:space="preserve">dvornikova.v:
</t>
        </r>
        <r>
          <rPr>
            <sz val="10"/>
            <color indexed="8"/>
            <rFont val="Times New Roman"/>
            <family val="1"/>
          </rPr>
          <t xml:space="preserve">ВНИМАНИЕ! ПРОДАЖА СЫВОРОТОК ПРОИЗВОДИТСЯ УПАКОВКАМИ ПО 6 АМПУЛ (ЦЕНА УКАЗАНА ЗА ОДНУ УПАКОВКУ). В ОДНОЙ КОРОБКЕ - 6 УПАКОВОК, Т.Е. 36 АМПУЛ. </t>
        </r>
      </text>
    </comment>
  </commentList>
</comments>
</file>

<file path=xl/sharedStrings.xml><?xml version="1.0" encoding="utf-8"?>
<sst xmlns="http://schemas.openxmlformats.org/spreadsheetml/2006/main" count="463" uniqueCount="400">
  <si>
    <t>Клиент: _____________________</t>
  </si>
  <si>
    <t>Дата:     _____________________</t>
  </si>
  <si>
    <t>Прейскурант действует с 01.12.2013</t>
  </si>
  <si>
    <t>Артикул</t>
  </si>
  <si>
    <t xml:space="preserve">                                 Наименование/оттенок</t>
  </si>
  <si>
    <t>Емкость</t>
  </si>
  <si>
    <t>Заказ,</t>
  </si>
  <si>
    <t>Цена</t>
  </si>
  <si>
    <t>мл.</t>
  </si>
  <si>
    <r>
      <t xml:space="preserve"> </t>
    </r>
    <r>
      <rPr>
        <b/>
        <i/>
        <sz val="9"/>
        <rFont val="Arial CYR"/>
        <family val="2"/>
      </rPr>
      <t>шт.</t>
    </r>
  </si>
  <si>
    <t>за единицу</t>
  </si>
  <si>
    <t>с НДС</t>
  </si>
  <si>
    <t>Стойкая крем-краска для волос 60 мл, базовая серия</t>
  </si>
  <si>
    <t>4/07 NEW</t>
  </si>
  <si>
    <t>шатен натурально-коричневый</t>
  </si>
  <si>
    <t>5/07 NEW</t>
  </si>
  <si>
    <t>светлый шатен натурально-коричневый</t>
  </si>
  <si>
    <t>6/07 NEW</t>
  </si>
  <si>
    <t>темный блонд натурально-коричневый</t>
  </si>
  <si>
    <t>7/07 NEW</t>
  </si>
  <si>
    <t>блонд натурально-коричневый</t>
  </si>
  <si>
    <t>8/07 NEW</t>
  </si>
  <si>
    <t>светлый блонд натурально-коричневый</t>
  </si>
  <si>
    <t>2/0</t>
  </si>
  <si>
    <t>черный</t>
  </si>
  <si>
    <t>2/8</t>
  </si>
  <si>
    <t>сине-черный</t>
  </si>
  <si>
    <t>3/0</t>
  </si>
  <si>
    <t>темный шатен</t>
  </si>
  <si>
    <t>4/0</t>
  </si>
  <si>
    <t>шатен</t>
  </si>
  <si>
    <t>4/4</t>
  </si>
  <si>
    <t>Шатен медный</t>
  </si>
  <si>
    <t>4/71</t>
  </si>
  <si>
    <t>Шатен коричнево-пепельный</t>
  </si>
  <si>
    <t>4/75</t>
  </si>
  <si>
    <t>Шатен коричнево-красный</t>
  </si>
  <si>
    <t>4/77</t>
  </si>
  <si>
    <t>Шатен интенсивно-коричневый</t>
  </si>
  <si>
    <t>5/0</t>
  </si>
  <si>
    <t xml:space="preserve">светлый шатен </t>
  </si>
  <si>
    <t>5/3</t>
  </si>
  <si>
    <t>Светлый шатен золотистый</t>
  </si>
  <si>
    <t>5/37</t>
  </si>
  <si>
    <t>Светлый шатен золотисто-коричневый</t>
  </si>
  <si>
    <t>5/4</t>
  </si>
  <si>
    <t>Светлый шатен медный</t>
  </si>
  <si>
    <t>5/7</t>
  </si>
  <si>
    <t>Светлый шатен коричневый</t>
  </si>
  <si>
    <t>5/71</t>
  </si>
  <si>
    <t>Светлый шатен коричнево-пепельный</t>
  </si>
  <si>
    <t>5/73</t>
  </si>
  <si>
    <t>Светлый шатен коричнево-золотистый</t>
  </si>
  <si>
    <t>5/75</t>
  </si>
  <si>
    <t>Светлый шатен коричнево-красный</t>
  </si>
  <si>
    <t>6/0</t>
  </si>
  <si>
    <t>темный блонд</t>
  </si>
  <si>
    <t>6/1</t>
  </si>
  <si>
    <t xml:space="preserve">темный блонд пепельный </t>
  </si>
  <si>
    <t>6/3</t>
  </si>
  <si>
    <t xml:space="preserve">темный блонд золотистый </t>
  </si>
  <si>
    <t>6/4</t>
  </si>
  <si>
    <t>темный блонд медный</t>
  </si>
  <si>
    <t>6/41</t>
  </si>
  <si>
    <t>темный блонд медно-пепельный</t>
  </si>
  <si>
    <t>6/43</t>
  </si>
  <si>
    <t>темный блонд медно-золотистый</t>
  </si>
  <si>
    <t>6/45</t>
  </si>
  <si>
    <t>темный блонд медно-красный</t>
  </si>
  <si>
    <t>6/7</t>
  </si>
  <si>
    <t>темный блонд коричневый</t>
  </si>
  <si>
    <t>6/71</t>
  </si>
  <si>
    <t>темный блонд коричнево-пепельный</t>
  </si>
  <si>
    <t>6/73</t>
  </si>
  <si>
    <t>темный блонд коричнево-золотистый</t>
  </si>
  <si>
    <t>6/75</t>
  </si>
  <si>
    <t>темный блонд коричнево-красный</t>
  </si>
  <si>
    <t>6/77</t>
  </si>
  <si>
    <t>темный блонд интенсивно-коричневый</t>
  </si>
  <si>
    <t>7/0</t>
  </si>
  <si>
    <t>Блонд</t>
  </si>
  <si>
    <t>7/03</t>
  </si>
  <si>
    <t>Блонд натурально-золотистый</t>
  </si>
  <si>
    <t>7/1</t>
  </si>
  <si>
    <t>Блонд пепельный</t>
  </si>
  <si>
    <t>7/3</t>
  </si>
  <si>
    <t>Блонд золотистый</t>
  </si>
  <si>
    <t>7/37</t>
  </si>
  <si>
    <t>Блонд золотисто-коричневый</t>
  </si>
  <si>
    <t>7/38</t>
  </si>
  <si>
    <t>Блонд золотисто-жемчужный</t>
  </si>
  <si>
    <t>7/4</t>
  </si>
  <si>
    <t>Блонд медный</t>
  </si>
  <si>
    <t>7/41</t>
  </si>
  <si>
    <t>Блонд медно-пепельный</t>
  </si>
  <si>
    <t>7/43</t>
  </si>
  <si>
    <t>Блонд медно-золотистый</t>
  </si>
  <si>
    <t>7/45</t>
  </si>
  <si>
    <t>Блонд медно-красный</t>
  </si>
  <si>
    <t>7/7</t>
  </si>
  <si>
    <t>Блонд коричневый</t>
  </si>
  <si>
    <t>7/71</t>
  </si>
  <si>
    <t>Блонд коричнево-пепельный</t>
  </si>
  <si>
    <t>7/73</t>
  </si>
  <si>
    <t>Блонд коричнево-золотистый</t>
  </si>
  <si>
    <t>7/75</t>
  </si>
  <si>
    <t>Блонд коричнево-красный</t>
  </si>
  <si>
    <t>8/0</t>
  </si>
  <si>
    <t>светлый блонд</t>
  </si>
  <si>
    <t>8/1</t>
  </si>
  <si>
    <t>светлый блонд пепельный</t>
  </si>
  <si>
    <t>8/3</t>
  </si>
  <si>
    <t>светлый блонд золотистый</t>
  </si>
  <si>
    <t>8/38</t>
  </si>
  <si>
    <t>светлый блонд золотисто-жемчужный</t>
  </si>
  <si>
    <t>8/4</t>
  </si>
  <si>
    <t>светлый блонд медный</t>
  </si>
  <si>
    <t>8/41</t>
  </si>
  <si>
    <t>светлый блонд медно-пепельный</t>
  </si>
  <si>
    <t>8/43</t>
  </si>
  <si>
    <t>светлый блонд медно-золотистый</t>
  </si>
  <si>
    <t>8/45</t>
  </si>
  <si>
    <t>светлый блонд медно-красный</t>
  </si>
  <si>
    <t>8/46</t>
  </si>
  <si>
    <t>светлый блонд медно-фиолетовый</t>
  </si>
  <si>
    <t>8/7</t>
  </si>
  <si>
    <t>светлый блонд коричневый</t>
  </si>
  <si>
    <t>8/71</t>
  </si>
  <si>
    <t>светлый блонд коричнево-пепельный</t>
  </si>
  <si>
    <t>8/73</t>
  </si>
  <si>
    <t>светлый блонд коричнево-золотистый</t>
  </si>
  <si>
    <t>9/0</t>
  </si>
  <si>
    <t>Очень светлый блонд</t>
  </si>
  <si>
    <t>9/1</t>
  </si>
  <si>
    <t>Очень светлый блонд пепельный</t>
  </si>
  <si>
    <t>9/3</t>
  </si>
  <si>
    <t>Очень светлый блонд золотистый</t>
  </si>
  <si>
    <t>9/38</t>
  </si>
  <si>
    <t>Очень светлый блонд золотисто-перламутровый</t>
  </si>
  <si>
    <t>9/7</t>
  </si>
  <si>
    <t>Очень светлый блонд коричневый</t>
  </si>
  <si>
    <t>10/0</t>
  </si>
  <si>
    <t>Яркий блонд</t>
  </si>
  <si>
    <t>10/1</t>
  </si>
  <si>
    <t>Яркий блонд пепельный</t>
  </si>
  <si>
    <t>10/3</t>
  </si>
  <si>
    <t>Яркий блонд золотистый</t>
  </si>
  <si>
    <t>10/38</t>
  </si>
  <si>
    <t>Яркий блонд золотисто-жемчужный</t>
  </si>
  <si>
    <t>10/8</t>
  </si>
  <si>
    <t>Яркий блонд жемчужный</t>
  </si>
  <si>
    <t>Стойкая крем-краска для волос 60 мл, micro reds</t>
  </si>
  <si>
    <t>3/5</t>
  </si>
  <si>
    <t>Темный шатен красный</t>
  </si>
  <si>
    <t>3/6</t>
  </si>
  <si>
    <t>Темный шатен фиолетовый</t>
  </si>
  <si>
    <t>4/6</t>
  </si>
  <si>
    <t>Шатен фиолетовый</t>
  </si>
  <si>
    <t>4/65</t>
  </si>
  <si>
    <t>Шатен фиолетово-красный</t>
  </si>
  <si>
    <t>5/46</t>
  </si>
  <si>
    <t>светлый шатен медно-фиолетовый</t>
  </si>
  <si>
    <t>5/5</t>
  </si>
  <si>
    <t>светлый шатен красный</t>
  </si>
  <si>
    <t>5/6</t>
  </si>
  <si>
    <t>светлый шатен фиолетовый</t>
  </si>
  <si>
    <t>5/65</t>
  </si>
  <si>
    <t>светлый шатен фиолетово-красный</t>
  </si>
  <si>
    <t>6/44</t>
  </si>
  <si>
    <t>Темный блонд интенсивно-медный  NEW</t>
  </si>
  <si>
    <t>6/46</t>
  </si>
  <si>
    <t>Темный блонд медно-фиолетовый</t>
  </si>
  <si>
    <t>6/5</t>
  </si>
  <si>
    <t>Темный блонд красный</t>
  </si>
  <si>
    <t>7/44</t>
  </si>
  <si>
    <t>Блонд интенсивно-медный  NEW</t>
  </si>
  <si>
    <t>7/46</t>
  </si>
  <si>
    <t>Блонд медно-фиолетовый</t>
  </si>
  <si>
    <t>Стойкая крем-краска для волос 60 мл, special blonds</t>
  </si>
  <si>
    <t>12/0</t>
  </si>
  <si>
    <t>Специальный блонд</t>
  </si>
  <si>
    <t>12/03</t>
  </si>
  <si>
    <t>Специальный блонд натурально-золотистый</t>
  </si>
  <si>
    <t>12/1</t>
  </si>
  <si>
    <t>Специальный блонд пепельный</t>
  </si>
  <si>
    <t>12/61</t>
  </si>
  <si>
    <t>Специальный блонд фиолетово-пепельный</t>
  </si>
  <si>
    <t>12/7</t>
  </si>
  <si>
    <t>Специальный блонд коричневый</t>
  </si>
  <si>
    <t>12/81</t>
  </si>
  <si>
    <t>Специальный блонд жемчужно-пепельный</t>
  </si>
  <si>
    <t>12/89</t>
  </si>
  <si>
    <t>Специальный блонд жемчужный сандрэ</t>
  </si>
  <si>
    <t>Стойкая крем-краска для волос 60 мл, микстона</t>
  </si>
  <si>
    <t>0/00</t>
  </si>
  <si>
    <t>Чистый тон</t>
  </si>
  <si>
    <t>0/11</t>
  </si>
  <si>
    <t xml:space="preserve">Интенсивный пепельный </t>
  </si>
  <si>
    <t>0/28</t>
  </si>
  <si>
    <t>Матовый синий</t>
  </si>
  <si>
    <t>0/33</t>
  </si>
  <si>
    <t>Интенсивный золотистый</t>
  </si>
  <si>
    <t>0/43</t>
  </si>
  <si>
    <t>Медно-золотистый</t>
  </si>
  <si>
    <t>0/45</t>
  </si>
  <si>
    <t>Медно-красный</t>
  </si>
  <si>
    <t>0/65</t>
  </si>
  <si>
    <t>Фиолетово-красный</t>
  </si>
  <si>
    <t>0/66</t>
  </si>
  <si>
    <t>Интенсивный фиолетовый</t>
  </si>
  <si>
    <t>0/88</t>
  </si>
  <si>
    <t>Интенсивный синий</t>
  </si>
  <si>
    <t>Окислительные эмульсии для стойкой крем-краски 1000  мл</t>
  </si>
  <si>
    <t>81200891</t>
  </si>
  <si>
    <t>Окислительная эмульсия 3%</t>
  </si>
  <si>
    <t>81200892</t>
  </si>
  <si>
    <t>Окислительная эмульсия 6%</t>
  </si>
  <si>
    <t>81200893</t>
  </si>
  <si>
    <t>Окислительная эмульсия 9%</t>
  </si>
  <si>
    <t>81200894</t>
  </si>
  <si>
    <t>Окислительная эмульсия 12%</t>
  </si>
  <si>
    <r>
      <t xml:space="preserve">NEW !!! </t>
    </r>
    <r>
      <rPr>
        <b/>
        <i/>
        <sz val="11"/>
        <rFont val="Arial Cyr"/>
        <family val="2"/>
      </rPr>
      <t>Окислительные эмульсии для стойкой крем-краски 60 мл</t>
    </r>
  </si>
  <si>
    <t>81197374</t>
  </si>
  <si>
    <t>Londacolor Интенсивное тонирование 60 мл, базовая серия</t>
  </si>
  <si>
    <t xml:space="preserve">черный </t>
  </si>
  <si>
    <t xml:space="preserve">темный шатен </t>
  </si>
  <si>
    <t>5/57</t>
  </si>
  <si>
    <t>Светлый шатен красно-коричневый  NEW</t>
  </si>
  <si>
    <t>5/66</t>
  </si>
  <si>
    <t>Светлый шатен интенсивно-фиолетовый</t>
  </si>
  <si>
    <t>6/37</t>
  </si>
  <si>
    <t>темный блонд золотисто-коричневый</t>
  </si>
  <si>
    <t>8/81</t>
  </si>
  <si>
    <t>светлый блонд перламутрово-пепельный</t>
  </si>
  <si>
    <t>9/36</t>
  </si>
  <si>
    <t>Очень светлый блонд золотисто-фиолетовый</t>
  </si>
  <si>
    <t>9/73</t>
  </si>
  <si>
    <t>Очень светлый блонд коричнево-золотистый</t>
  </si>
  <si>
    <t>10/73</t>
  </si>
  <si>
    <t>Яркий блонд коричнево-золотистый</t>
  </si>
  <si>
    <t>10/81</t>
  </si>
  <si>
    <t>Яркий блонд перламутрово-пепельный</t>
  </si>
  <si>
    <t xml:space="preserve"> Londacolor Интенсивное тонирование 60 мл, micro reds</t>
  </si>
  <si>
    <t>5/56</t>
  </si>
  <si>
    <t>Светлый шатен красно-фиолетовый</t>
  </si>
  <si>
    <t xml:space="preserve"> Londacolor Интенсивное тонирование 60 мл, микстона</t>
  </si>
  <si>
    <t>0/34</t>
  </si>
  <si>
    <t>Золотисто-медный</t>
  </si>
  <si>
    <t>0/56</t>
  </si>
  <si>
    <t>Красно-фиолетовый</t>
  </si>
  <si>
    <t>0/68</t>
  </si>
  <si>
    <t>Фиолетово-синий</t>
  </si>
  <si>
    <t xml:space="preserve">0/88 </t>
  </si>
  <si>
    <t xml:space="preserve">Интенсивный синий </t>
  </si>
  <si>
    <t>Окислительные эмульсии для интенсивного тонирования 1000  мл</t>
  </si>
  <si>
    <t>81200889</t>
  </si>
  <si>
    <t>Окислительная эмульсия 1,9%</t>
  </si>
  <si>
    <t>81200890</t>
  </si>
  <si>
    <t>Окислительная эмульсия 4%</t>
  </si>
  <si>
    <r>
      <t>NEW !!!</t>
    </r>
    <r>
      <rPr>
        <b/>
        <i/>
        <sz val="11"/>
        <rFont val="Arial Cyr"/>
        <family val="2"/>
      </rPr>
      <t xml:space="preserve"> Окислительные эмульсии для интенсивного тонирования 60  мл</t>
    </r>
  </si>
  <si>
    <t>81197371</t>
  </si>
  <si>
    <t>ПРЕПАРАТЫ ДЛЯ ОСВЕТЛЕНИЯ ВОЛОС</t>
  </si>
  <si>
    <t>BLONDORAN</t>
  </si>
  <si>
    <t>BLONDORAN Blonding Powder  в банке</t>
  </si>
  <si>
    <t>BLONDORAN Blonding Powder  в коробке</t>
  </si>
  <si>
    <t>2*500</t>
  </si>
  <si>
    <t xml:space="preserve">BLONDORAN Blonding Powder в саше  </t>
  </si>
  <si>
    <t>Средства для химической завивки</t>
  </si>
  <si>
    <t xml:space="preserve">Londawave </t>
  </si>
  <si>
    <t>Londawave F состав для химической завивки для жестких волос</t>
  </si>
  <si>
    <t>Londawave S состав для хим. завивки для окрашенных волос</t>
  </si>
  <si>
    <t>Londawave N состав для хим. завивки для норм.волос</t>
  </si>
  <si>
    <t>Londawave 1+4 Фиксатор для хим.завивки универсальный</t>
  </si>
  <si>
    <t xml:space="preserve">КОЛЛЕКЦИЯ СРЕДСТВ ПО УХОДУ ЗА ВОЛОСАМИ LONDA PROFESSIONAL               </t>
  </si>
  <si>
    <t>Линия для окрашенных волос COLOR RADIANCE с экстрактами маракуйи и липидами кожуры апельсина</t>
  </si>
  <si>
    <t>81248845</t>
  </si>
  <si>
    <t xml:space="preserve">Шампунь для окрашенных волос COLOR RADIANCE </t>
  </si>
  <si>
    <t>81248848</t>
  </si>
  <si>
    <t>81251861</t>
  </si>
  <si>
    <t xml:space="preserve">Спрей-кондиционер для окрашенных волос COLOR RADIANCE </t>
  </si>
  <si>
    <t>81250795</t>
  </si>
  <si>
    <t xml:space="preserve">Интенсивная маска для окрашенных волос COLOR RADIANCE </t>
  </si>
  <si>
    <t>81307765</t>
  </si>
  <si>
    <t xml:space="preserve">Стабилизирующая маска для окрашенных волос COLOR RADIANCE </t>
  </si>
  <si>
    <t>Линия для поврежденных волос VISIBLE REPAIR с миндальным маслом и протеинами шелка</t>
  </si>
  <si>
    <t>499/81251865</t>
  </si>
  <si>
    <t>Шампунь для поврежденных волос VISIBLE REPAIR</t>
  </si>
  <si>
    <t>81251866</t>
  </si>
  <si>
    <t>81250683</t>
  </si>
  <si>
    <t>Экспресс-кондиционер для поврежденных волос  VISIBLE REPAIR</t>
  </si>
  <si>
    <t>81251868</t>
  </si>
  <si>
    <t>Бальзам-кондиционер для поврежденных волос  VISIBLE REPAIR</t>
  </si>
  <si>
    <t>81250805</t>
  </si>
  <si>
    <t>Интенсивная маска для поврежденных волос  VISIBLE REPAIR</t>
  </si>
  <si>
    <t>81250812</t>
  </si>
  <si>
    <t>Средство для восстановления поврежденных волос с пантенолом VISIBLE REPAIR</t>
  </si>
  <si>
    <t>81251894</t>
  </si>
  <si>
    <t>Бальзам для кончиков волос  VISIBLE REPAIR</t>
  </si>
  <si>
    <t>81191615</t>
  </si>
  <si>
    <t>Сыворотка для поврежденных волос  VISIBLE REPAIR 6 ампул*10 мл</t>
  </si>
  <si>
    <t>Линия для придания объема тонким волосам IMPRESSIVE VOLUME с экстрактами лимонника и бамбука</t>
  </si>
  <si>
    <t>81251875</t>
  </si>
  <si>
    <t>Шампунь для придания объема IMPRESSIVE VOLUME</t>
  </si>
  <si>
    <t>81251876</t>
  </si>
  <si>
    <t>81251897</t>
  </si>
  <si>
    <t>Мусс-кондиционер для придания объема  IMPRESSIVE VOLUME</t>
  </si>
  <si>
    <t>Линия для увлажнения волос DEEP MOISTURE с медом и экстрактом манго</t>
  </si>
  <si>
    <t>81251870</t>
  </si>
  <si>
    <t>Увлажняющий шампунь DEEP MOISTURE</t>
  </si>
  <si>
    <t>81251871</t>
  </si>
  <si>
    <t>81250679</t>
  </si>
  <si>
    <t>Увлажняющий экспресс-кондиционер DEEP MOISTURE</t>
  </si>
  <si>
    <t>81251873</t>
  </si>
  <si>
    <t>Увлажняющий спрей-кондиционер DEEP MOISTURE</t>
  </si>
  <si>
    <t>81250798</t>
  </si>
  <si>
    <t>Интенсивная увлажняющая маска DEEP MOISTURE</t>
  </si>
  <si>
    <t>Линия для кудрявых волос CURL DEFINER с экстрактами имбиря и листьев оливы</t>
  </si>
  <si>
    <t>81251877</t>
  </si>
  <si>
    <t>Шампунь для кудрявых волос CURL DEFINER</t>
  </si>
  <si>
    <t>81251878</t>
  </si>
  <si>
    <t>Лосьон-кондиционер для кудрявых волос CURL DEFINER</t>
  </si>
  <si>
    <t>81191543</t>
  </si>
  <si>
    <t>Средство для защиты волос перед химической завивкой CURL DEFINER</t>
  </si>
  <si>
    <t>81307762</t>
  </si>
  <si>
    <t>Стабилизатор завитка после химической завивки CURL DEFINER</t>
  </si>
  <si>
    <t>Линия для разглаживания волос SLEEK SMOOTHER с маслом авокадо и маслом ростков пшеницы</t>
  </si>
  <si>
    <t>81251882</t>
  </si>
  <si>
    <t>Разглаживающий шампунь SLEEK SMOOTHER</t>
  </si>
  <si>
    <t>81191627</t>
  </si>
  <si>
    <t>Разглаживающий бальзам-кондиционер SLEEK SMOOTHER</t>
  </si>
  <si>
    <t>81191551</t>
  </si>
  <si>
    <t>Средство для разглаживания волос SLEEK SMOOTHER</t>
  </si>
  <si>
    <t xml:space="preserve">Линия для решения проблем кожи головы SCALP </t>
  </si>
  <si>
    <t>Продукты против перхоти ANTI-DANDRUFF с климбазолом, экстрактом календулы и маслом жожоба</t>
  </si>
  <si>
    <t>81251884</t>
  </si>
  <si>
    <t>Шампунь против перхоти ANTI-DANDRUFF</t>
  </si>
  <si>
    <t>81191629</t>
  </si>
  <si>
    <t>Сыворотка против перхоти ANTI-DANDRUFF 6 ампул*10 мл</t>
  </si>
  <si>
    <t>Продукты для укрепления волос VITAL BOOSTER с маслом жожоба, кофеином и ментолом</t>
  </si>
  <si>
    <t>81251885</t>
  </si>
  <si>
    <t>Укрепляющий шампунь VITAL BOOSTER</t>
  </si>
  <si>
    <t>81191632</t>
  </si>
  <si>
    <t>Укрепляющая сыворотка VITAL BOOSTER 6 ампул * 10 мл</t>
  </si>
  <si>
    <t>Продукты для чувствительной кожи головы SENSITIVE SCALP с маслом жожоба, экстрактом ромашки  и успокаивающими компонентами</t>
  </si>
  <si>
    <t>81191564</t>
  </si>
  <si>
    <t xml:space="preserve">Шампунь для чувствительной кожи головы SENSITIVE SCALP </t>
  </si>
  <si>
    <t>81191634</t>
  </si>
  <si>
    <t>Сыворотка для чувствительной кожи головы SENSITIVE SCALP 6 ампул * 10 мл</t>
  </si>
  <si>
    <t>Продукты для жирных волос PURIFYING с экстрактом белого чая и маслом жожоба</t>
  </si>
  <si>
    <t>81251887</t>
  </si>
  <si>
    <t xml:space="preserve">Очищающий шампунь для жирных волос PURIFYING </t>
  </si>
  <si>
    <t>Тонизирующие продукты STIMULATING SENSATION с ментолом и камфорой</t>
  </si>
  <si>
    <t>81251902</t>
  </si>
  <si>
    <t>Энергетический тоник STIMULATING SENSATION</t>
  </si>
  <si>
    <t>Солнцезащитная линия SUN SPARK с экстрактом мандарина и маслом макадамии</t>
  </si>
  <si>
    <t>81191580</t>
  </si>
  <si>
    <t xml:space="preserve">Солнцезащитный шампунь SUN SPARK </t>
  </si>
  <si>
    <t>81191575</t>
  </si>
  <si>
    <t xml:space="preserve">Солнцезащитный лосьон-кондиционер SUN SPARK </t>
  </si>
  <si>
    <t>Техническая линия SPECIALIST</t>
  </si>
  <si>
    <t xml:space="preserve">Глубоко очищающий шампунь INTENSIVE CLEANSER </t>
  </si>
  <si>
    <t>КОЛЛЕКЦИЯ СТАЙЛИНГА LONDA PROFESSIONAL</t>
  </si>
  <si>
    <t>Заметный объем</t>
  </si>
  <si>
    <t xml:space="preserve">Пена для укладки волос экстрасильной фиксации DRAMATIZE </t>
  </si>
  <si>
    <r>
      <t xml:space="preserve">Пена для укладки волос экстрасильной фиксации DRAMATIZE                    </t>
    </r>
    <r>
      <rPr>
        <b/>
        <sz val="9"/>
        <rFont val="Arial Cyr"/>
        <family val="2"/>
      </rPr>
      <t xml:space="preserve"> НОВИНКА</t>
    </r>
  </si>
  <si>
    <t xml:space="preserve">Пена для укладки волос сильной фиксации EXPAND </t>
  </si>
  <si>
    <t xml:space="preserve">Мусс для создания прикорневого объема сильной фиксации FLAT BAN </t>
  </si>
  <si>
    <t xml:space="preserve">Пена для укладки волос нормальной фиксации ENHANCE </t>
  </si>
  <si>
    <t xml:space="preserve">Теплозащитный лосьон для придания объема нормальной фиксации 
VOLUMATION </t>
  </si>
  <si>
    <t>Идеальная форма</t>
  </si>
  <si>
    <r>
      <t xml:space="preserve">Мусс для кудрявых волос сильной фиксации CURLS IN                                   </t>
    </r>
    <r>
      <rPr>
        <b/>
        <sz val="9"/>
        <rFont val="Arial Cyr"/>
        <family val="2"/>
      </rPr>
      <t>НОВИНКА</t>
    </r>
  </si>
  <si>
    <t>Гель для укладки волос экстрасильной фиксации SWAP IT</t>
  </si>
  <si>
    <r>
      <t xml:space="preserve">Гель для укладки волос экстремальной фиксации SOLIDIFY                     </t>
    </r>
    <r>
      <rPr>
        <b/>
        <sz val="9"/>
        <rFont val="Arial Cyr"/>
        <family val="2"/>
      </rPr>
      <t>для мужчин</t>
    </r>
  </si>
  <si>
    <t xml:space="preserve">Гель-воск для укладки волос нормальной фиксации DUAL EGO </t>
  </si>
  <si>
    <r>
      <t xml:space="preserve">Гель-блеск с эффектом мокрых волос сильной фиксации LIQUEFY        </t>
    </r>
    <r>
      <rPr>
        <b/>
        <sz val="9"/>
        <rFont val="Arial Cyr"/>
        <family val="2"/>
      </rPr>
      <t>для мужчин</t>
    </r>
  </si>
  <si>
    <t xml:space="preserve">Разглаживающий теплозащитный лосьон нормальной фиксации SMOOTHATION </t>
  </si>
  <si>
    <t xml:space="preserve">Крем для формирования локонов нормальной фиксации COIL UP </t>
  </si>
  <si>
    <t xml:space="preserve">Разглаживающий крем для волос сильной фиксации TAMER </t>
  </si>
  <si>
    <r>
      <t xml:space="preserve">Матовая глина нормальной  фиксации SHIFT                           </t>
    </r>
    <r>
      <rPr>
        <b/>
        <sz val="9"/>
        <rFont val="Arial Cyr"/>
        <family val="2"/>
      </rPr>
      <t>для мужчин   НОВИНКА</t>
    </r>
  </si>
  <si>
    <r>
      <t xml:space="preserve">Пластичная паста нормальной фиксации CHANGE OVER    </t>
    </r>
    <r>
      <rPr>
        <b/>
        <sz val="9"/>
        <rFont val="Arial Cyr"/>
        <family val="2"/>
      </rPr>
      <t>для мужчин   НОВИНКА</t>
    </r>
  </si>
  <si>
    <t xml:space="preserve">Эластичный волокнистый гель для волос экстрасильной фиксации FIBER Transformation (тянучка)
TRANSFORMATION </t>
  </si>
  <si>
    <t>Неотразимый блеск</t>
  </si>
  <si>
    <t>Спрей-блеск для волос SPARKLE (без фиксации)</t>
  </si>
  <si>
    <r>
      <t xml:space="preserve">Разглаживающая сыворотка для волос SATIN (без фиксации) </t>
    </r>
    <r>
      <rPr>
        <b/>
        <sz val="9"/>
        <rFont val="Arial Cyr"/>
        <family val="2"/>
      </rPr>
      <t xml:space="preserve">                     НОВИНКА</t>
    </r>
  </si>
  <si>
    <r>
      <t xml:space="preserve">Классический воск для волос нормальной фиксации SPIN OFF              </t>
    </r>
    <r>
      <rPr>
        <b/>
        <sz val="9"/>
        <rFont val="Arial Cyr"/>
        <family val="2"/>
      </rPr>
      <t>для мужчин</t>
    </r>
  </si>
  <si>
    <t xml:space="preserve">Крем-блеск для волос POLISH (без фиксации) </t>
  </si>
  <si>
    <t>Долговременная фиксация</t>
  </si>
  <si>
    <t>Лак для волос экстрасильной фиксации LOCK</t>
  </si>
  <si>
    <t xml:space="preserve">Лак для волос экстрасильной фиксации LOCK </t>
  </si>
  <si>
    <t>Моделирующий спрей для волос сильной фиксации TRANSITION</t>
  </si>
  <si>
    <r>
      <t xml:space="preserve">Лак для волос сильной фиксации FIX                                                                    </t>
    </r>
    <r>
      <rPr>
        <b/>
        <sz val="9"/>
        <rFont val="Arial Cyr"/>
        <family val="2"/>
      </rPr>
      <t>НОВИНКА</t>
    </r>
  </si>
  <si>
    <t xml:space="preserve">Лак для волос нормальной фиксации SET </t>
  </si>
  <si>
    <t>Лак для волос нормальной фиксации SET</t>
  </si>
  <si>
    <t xml:space="preserve">Спрей для волос без аэрозоля сильной фиксации SCULPT IT </t>
  </si>
  <si>
    <t xml:space="preserve">ESSENTIALS </t>
  </si>
  <si>
    <r>
      <t xml:space="preserve">Профессиональный лак для волос нормальной фиксации Essentials </t>
    </r>
    <r>
      <rPr>
        <b/>
        <sz val="16"/>
        <color indexed="10"/>
        <rFont val="Arial"/>
        <family val="2"/>
      </rPr>
      <t xml:space="preserve">NEW </t>
    </r>
  </si>
  <si>
    <t xml:space="preserve">ДОЛГОВРЕМЕННАЯ УКЛАДКА LONDASTYLE PERMANENT FORM  </t>
  </si>
  <si>
    <r>
      <t xml:space="preserve">Londastyle Volume Starter 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 Лосьон для объема для нормальных волос</t>
    </r>
  </si>
  <si>
    <r>
      <t xml:space="preserve">Londastyle Volume Starter 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/ Лосьон для объема для окрашенных волос</t>
    </r>
  </si>
  <si>
    <t>Londastyle Volume Finisher / Фиксатор объёма 1+4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</si>
</sst>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88">
    <font>
      <sz val="10"/>
      <name val="Arial"/>
      <family val="2"/>
    </font>
    <font>
      <sz val="10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5"/>
      <name val="Arial Cyr"/>
      <family val="2"/>
    </font>
    <font>
      <sz val="8"/>
      <name val="Arial CYR"/>
      <family val="2"/>
    </font>
    <font>
      <b/>
      <u val="single"/>
      <sz val="12"/>
      <color indexed="12"/>
      <name val="Arial Cyr"/>
      <family val="2"/>
    </font>
    <font>
      <b/>
      <i/>
      <sz val="11"/>
      <name val="Arial Cyr"/>
      <family val="2"/>
    </font>
    <font>
      <sz val="10"/>
      <name val="Lucida Sans Unicode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8"/>
      <color indexed="8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b/>
      <i/>
      <sz val="9"/>
      <color indexed="8"/>
      <name val="Arial CYR"/>
      <family val="2"/>
    </font>
    <font>
      <b/>
      <i/>
      <sz val="10"/>
      <color indexed="8"/>
      <name val="Lucida Sans Unicode"/>
      <family val="0"/>
    </font>
    <font>
      <b/>
      <i/>
      <sz val="10"/>
      <name val="Arial CYR"/>
      <family val="2"/>
    </font>
    <font>
      <b/>
      <i/>
      <sz val="10"/>
      <color indexed="8"/>
      <name val="Arial CYR"/>
      <family val="2"/>
    </font>
    <font>
      <b/>
      <i/>
      <sz val="11"/>
      <name val="Lucida Sans Unicode"/>
      <family val="2"/>
    </font>
    <font>
      <b/>
      <i/>
      <sz val="11"/>
      <color indexed="8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0"/>
      <color indexed="9"/>
      <name val="Arial CYR"/>
      <family val="2"/>
    </font>
    <font>
      <b/>
      <sz val="9"/>
      <color indexed="8"/>
      <name val="Arial CYR"/>
      <family val="2"/>
    </font>
    <font>
      <b/>
      <i/>
      <sz val="10"/>
      <color indexed="9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i/>
      <sz val="11"/>
      <color indexed="20"/>
      <name val="Lucida Sans Unicode"/>
      <family val="2"/>
    </font>
    <font>
      <sz val="8"/>
      <color indexed="20"/>
      <name val="Arial CYR"/>
      <family val="2"/>
    </font>
    <font>
      <sz val="9"/>
      <color indexed="20"/>
      <name val="Arial Cyr"/>
      <family val="2"/>
    </font>
    <font>
      <b/>
      <sz val="8"/>
      <name val="Arial CYR"/>
      <family val="2"/>
    </font>
    <font>
      <b/>
      <i/>
      <sz val="12"/>
      <color indexed="10"/>
      <name val="Arial Cyr"/>
      <family val="2"/>
    </font>
    <font>
      <b/>
      <i/>
      <sz val="12"/>
      <color indexed="8"/>
      <name val="Arial Cyr"/>
      <family val="2"/>
    </font>
    <font>
      <sz val="8"/>
      <name val="Arial"/>
      <family val="2"/>
    </font>
    <font>
      <b/>
      <sz val="12"/>
      <color indexed="9"/>
      <name val="Arial Cyr"/>
      <family val="2"/>
    </font>
    <font>
      <sz val="11"/>
      <color indexed="8"/>
      <name val="Arial Cyr"/>
      <family val="2"/>
    </font>
    <font>
      <sz val="11"/>
      <name val="Arial Cyr"/>
      <family val="2"/>
    </font>
    <font>
      <b/>
      <sz val="11"/>
      <color indexed="9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Arial Cyr"/>
      <family val="2"/>
    </font>
    <font>
      <b/>
      <sz val="9"/>
      <name val="Arial Cyr"/>
      <family val="2"/>
    </font>
    <font>
      <b/>
      <sz val="14"/>
      <color indexed="9"/>
      <name val="Arial Cyr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Lucida Sans Unico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1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8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" fontId="4" fillId="0" borderId="0" xfId="0" applyNumberFormat="1" applyFont="1" applyFill="1" applyAlignment="1">
      <alignment horizontal="left"/>
    </xf>
    <xf numFmtId="1" fontId="8" fillId="34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2" fontId="15" fillId="34" borderId="11" xfId="0" applyNumberFormat="1" applyFont="1" applyFill="1" applyBorder="1" applyAlignment="1">
      <alignment horizontal="center"/>
    </xf>
    <xf numFmtId="1" fontId="16" fillId="34" borderId="12" xfId="0" applyNumberFormat="1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2" fontId="17" fillId="34" borderId="13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1" fontId="19" fillId="34" borderId="14" xfId="0" applyNumberFormat="1" applyFont="1" applyFill="1" applyBorder="1" applyAlignment="1">
      <alignment horizontal="center"/>
    </xf>
    <xf numFmtId="2" fontId="20" fillId="34" borderId="14" xfId="0" applyNumberFormat="1" applyFont="1" applyFill="1" applyBorder="1" applyAlignment="1">
      <alignment horizontal="center"/>
    </xf>
    <xf numFmtId="2" fontId="17" fillId="34" borderId="15" xfId="0" applyNumberFormat="1" applyFont="1" applyFill="1" applyBorder="1" applyAlignment="1">
      <alignment horizontal="center"/>
    </xf>
    <xf numFmtId="0" fontId="21" fillId="35" borderId="16" xfId="0" applyFont="1" applyFill="1" applyBorder="1" applyAlignment="1">
      <alignment horizontal="left"/>
    </xf>
    <xf numFmtId="0" fontId="22" fillId="35" borderId="16" xfId="0" applyFont="1" applyFill="1" applyBorder="1" applyAlignment="1">
      <alignment horizontal="center"/>
    </xf>
    <xf numFmtId="1" fontId="23" fillId="35" borderId="16" xfId="0" applyNumberFormat="1" applyFont="1" applyFill="1" applyBorder="1" applyAlignment="1">
      <alignment horizontal="center"/>
    </xf>
    <xf numFmtId="2" fontId="10" fillId="35" borderId="16" xfId="0" applyNumberFormat="1" applyFont="1" applyFill="1" applyBorder="1" applyAlignment="1">
      <alignment horizontal="center"/>
    </xf>
    <xf numFmtId="2" fontId="23" fillId="35" borderId="16" xfId="0" applyNumberFormat="1" applyFont="1" applyFill="1" applyBorder="1" applyAlignment="1">
      <alignment horizontal="center"/>
    </xf>
    <xf numFmtId="49" fontId="24" fillId="33" borderId="17" xfId="0" applyNumberFormat="1" applyFont="1" applyFill="1" applyBorder="1" applyAlignment="1">
      <alignment horizontal="left"/>
    </xf>
    <xf numFmtId="0" fontId="25" fillId="33" borderId="18" xfId="53" applyFont="1" applyFill="1" applyBorder="1" applyAlignment="1" applyProtection="1">
      <alignment horizontal="left" vertical="center"/>
      <protection locked="0"/>
    </xf>
    <xf numFmtId="1" fontId="24" fillId="33" borderId="18" xfId="0" applyNumberFormat="1" applyFont="1" applyFill="1" applyBorder="1" applyAlignment="1">
      <alignment horizontal="center"/>
    </xf>
    <xf numFmtId="2" fontId="26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" fontId="28" fillId="33" borderId="18" xfId="0" applyNumberFormat="1" applyFont="1" applyFill="1" applyBorder="1" applyAlignment="1">
      <alignment horizontal="center"/>
    </xf>
    <xf numFmtId="2" fontId="28" fillId="33" borderId="18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1" fontId="8" fillId="33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left"/>
    </xf>
    <xf numFmtId="49" fontId="8" fillId="36" borderId="17" xfId="0" applyNumberFormat="1" applyFont="1" applyFill="1" applyBorder="1" applyAlignment="1">
      <alignment horizontal="left"/>
    </xf>
    <xf numFmtId="0" fontId="22" fillId="36" borderId="18" xfId="0" applyFont="1" applyFill="1" applyBorder="1" applyAlignment="1">
      <alignment horizontal="center"/>
    </xf>
    <xf numFmtId="1" fontId="8" fillId="36" borderId="18" xfId="0" applyNumberFormat="1" applyFont="1" applyFill="1" applyBorder="1" applyAlignment="1">
      <alignment horizontal="center"/>
    </xf>
    <xf numFmtId="2" fontId="8" fillId="36" borderId="18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1" fontId="30" fillId="0" borderId="18" xfId="0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left"/>
    </xf>
    <xf numFmtId="0" fontId="8" fillId="0" borderId="21" xfId="0" applyFont="1" applyFill="1" applyBorder="1" applyAlignment="1">
      <alignment/>
    </xf>
    <xf numFmtId="1" fontId="30" fillId="0" borderId="21" xfId="0" applyNumberFormat="1" applyFont="1" applyFill="1" applyBorder="1" applyAlignment="1">
      <alignment horizontal="center"/>
    </xf>
    <xf numFmtId="0" fontId="30" fillId="0" borderId="21" xfId="0" applyFont="1" applyFill="1" applyBorder="1" applyAlignment="1">
      <alignment/>
    </xf>
    <xf numFmtId="49" fontId="31" fillId="37" borderId="16" xfId="0" applyNumberFormat="1" applyFont="1" applyFill="1" applyBorder="1" applyAlignment="1">
      <alignment horizontal="left"/>
    </xf>
    <xf numFmtId="0" fontId="22" fillId="37" borderId="16" xfId="0" applyFont="1" applyFill="1" applyBorder="1" applyAlignment="1">
      <alignment horizontal="center"/>
    </xf>
    <xf numFmtId="1" fontId="32" fillId="37" borderId="16" xfId="0" applyNumberFormat="1" applyFont="1" applyFill="1" applyBorder="1" applyAlignment="1">
      <alignment horizontal="center"/>
    </xf>
    <xf numFmtId="2" fontId="32" fillId="37" borderId="16" xfId="0" applyNumberFormat="1" applyFont="1" applyFill="1" applyBorder="1" applyAlignment="1">
      <alignment horizontal="center"/>
    </xf>
    <xf numFmtId="2" fontId="33" fillId="37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1" fontId="8" fillId="0" borderId="1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49" fontId="8" fillId="38" borderId="16" xfId="0" applyNumberFormat="1" applyFont="1" applyFill="1" applyBorder="1" applyAlignment="1">
      <alignment horizontal="left"/>
    </xf>
    <xf numFmtId="0" fontId="22" fillId="38" borderId="16" xfId="0" applyFont="1" applyFill="1" applyBorder="1" applyAlignment="1">
      <alignment horizontal="center"/>
    </xf>
    <xf numFmtId="1" fontId="8" fillId="38" borderId="16" xfId="0" applyNumberFormat="1" applyFont="1" applyFill="1" applyBorder="1" applyAlignment="1">
      <alignment horizontal="center"/>
    </xf>
    <xf numFmtId="2" fontId="8" fillId="38" borderId="16" xfId="0" applyNumberFormat="1" applyFont="1" applyFill="1" applyBorder="1" applyAlignment="1">
      <alignment horizontal="center"/>
    </xf>
    <xf numFmtId="2" fontId="8" fillId="38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49" fontId="8" fillId="34" borderId="16" xfId="0" applyNumberFormat="1" applyFont="1" applyFill="1" applyBorder="1" applyAlignment="1">
      <alignment horizontal="left"/>
    </xf>
    <xf numFmtId="0" fontId="10" fillId="34" borderId="16" xfId="0" applyFont="1" applyFill="1" applyBorder="1" applyAlignment="1">
      <alignment horizontal="center"/>
    </xf>
    <xf numFmtId="1" fontId="8" fillId="34" borderId="16" xfId="0" applyNumberFormat="1" applyFont="1" applyFill="1" applyBorder="1" applyAlignment="1">
      <alignment horizontal="center"/>
    </xf>
    <xf numFmtId="2" fontId="8" fillId="34" borderId="16" xfId="0" applyNumberFormat="1" applyFont="1" applyFill="1" applyBorder="1" applyAlignment="1">
      <alignment horizontal="center"/>
    </xf>
    <xf numFmtId="2" fontId="8" fillId="34" borderId="16" xfId="0" applyNumberFormat="1" applyFont="1" applyFill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 vertical="center"/>
    </xf>
    <xf numFmtId="0" fontId="35" fillId="34" borderId="16" xfId="0" applyFont="1" applyFill="1" applyBorder="1" applyAlignment="1">
      <alignment horizontal="center"/>
    </xf>
    <xf numFmtId="2" fontId="34" fillId="34" borderId="16" xfId="0" applyNumberFormat="1" applyFont="1" applyFill="1" applyBorder="1" applyAlignment="1">
      <alignment horizontal="center" vertical="center"/>
    </xf>
    <xf numFmtId="49" fontId="21" fillId="39" borderId="16" xfId="0" applyNumberFormat="1" applyFont="1" applyFill="1" applyBorder="1" applyAlignment="1">
      <alignment horizontal="left"/>
    </xf>
    <xf numFmtId="0" fontId="36" fillId="39" borderId="16" xfId="0" applyFont="1" applyFill="1" applyBorder="1" applyAlignment="1">
      <alignment horizontal="center"/>
    </xf>
    <xf numFmtId="1" fontId="10" fillId="39" borderId="16" xfId="0" applyNumberFormat="1" applyFont="1" applyFill="1" applyBorder="1" applyAlignment="1">
      <alignment horizontal="center"/>
    </xf>
    <xf numFmtId="2" fontId="10" fillId="39" borderId="16" xfId="0" applyNumberFormat="1" applyFont="1" applyFill="1" applyBorder="1" applyAlignment="1">
      <alignment horizontal="center"/>
    </xf>
    <xf numFmtId="2" fontId="23" fillId="39" borderId="16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3" fontId="8" fillId="0" borderId="16" xfId="0" applyNumberFormat="1" applyFont="1" applyFill="1" applyBorder="1" applyAlignment="1">
      <alignment horizontal="center"/>
    </xf>
    <xf numFmtId="1" fontId="29" fillId="0" borderId="1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49" fontId="21" fillId="35" borderId="16" xfId="0" applyNumberFormat="1" applyFont="1" applyFill="1" applyBorder="1" applyAlignment="1">
      <alignment horizontal="left"/>
    </xf>
    <xf numFmtId="0" fontId="10" fillId="35" borderId="16" xfId="0" applyFont="1" applyFill="1" applyBorder="1" applyAlignment="1">
      <alignment horizontal="left"/>
    </xf>
    <xf numFmtId="1" fontId="8" fillId="35" borderId="16" xfId="0" applyNumberFormat="1" applyFont="1" applyFill="1" applyBorder="1" applyAlignment="1">
      <alignment horizontal="center"/>
    </xf>
    <xf numFmtId="2" fontId="8" fillId="35" borderId="16" xfId="0" applyNumberFormat="1" applyFont="1" applyFill="1" applyBorder="1" applyAlignment="1">
      <alignment horizontal="center"/>
    </xf>
    <xf numFmtId="49" fontId="8" fillId="40" borderId="16" xfId="0" applyNumberFormat="1" applyFont="1" applyFill="1" applyBorder="1" applyAlignment="1">
      <alignment horizontal="left"/>
    </xf>
    <xf numFmtId="0" fontId="10" fillId="40" borderId="16" xfId="0" applyFont="1" applyFill="1" applyBorder="1" applyAlignment="1">
      <alignment horizontal="left"/>
    </xf>
    <xf numFmtId="1" fontId="8" fillId="40" borderId="16" xfId="0" applyNumberFormat="1" applyFont="1" applyFill="1" applyBorder="1" applyAlignment="1">
      <alignment horizontal="center"/>
    </xf>
    <xf numFmtId="2" fontId="8" fillId="40" borderId="16" xfId="0" applyNumberFormat="1" applyFont="1" applyFill="1" applyBorder="1" applyAlignment="1">
      <alignment horizontal="center"/>
    </xf>
    <xf numFmtId="49" fontId="8" fillId="41" borderId="16" xfId="0" applyNumberFormat="1" applyFont="1" applyFill="1" applyBorder="1" applyAlignment="1">
      <alignment horizontal="left"/>
    </xf>
    <xf numFmtId="0" fontId="10" fillId="41" borderId="16" xfId="0" applyFont="1" applyFill="1" applyBorder="1" applyAlignment="1">
      <alignment horizontal="center"/>
    </xf>
    <xf numFmtId="1" fontId="8" fillId="41" borderId="16" xfId="0" applyNumberFormat="1" applyFont="1" applyFill="1" applyBorder="1" applyAlignment="1">
      <alignment horizontal="center"/>
    </xf>
    <xf numFmtId="2" fontId="8" fillId="41" borderId="16" xfId="0" applyNumberFormat="1" applyFont="1" applyFill="1" applyBorder="1" applyAlignment="1">
      <alignment horizontal="center"/>
    </xf>
    <xf numFmtId="0" fontId="35" fillId="41" borderId="16" xfId="0" applyFont="1" applyFill="1" applyBorder="1" applyAlignment="1">
      <alignment horizontal="center"/>
    </xf>
    <xf numFmtId="2" fontId="34" fillId="0" borderId="16" xfId="0" applyNumberFormat="1" applyFont="1" applyBorder="1" applyAlignment="1">
      <alignment horizontal="center"/>
    </xf>
    <xf numFmtId="0" fontId="39" fillId="33" borderId="16" xfId="53" applyNumberFormat="1" applyFont="1" applyFill="1" applyBorder="1" applyAlignment="1" applyProtection="1">
      <alignment horizontal="center" vertical="center" wrapText="1"/>
      <protection/>
    </xf>
    <xf numFmtId="0" fontId="40" fillId="33" borderId="16" xfId="53" applyFont="1" applyFill="1" applyBorder="1" applyAlignment="1">
      <alignment horizontal="left" vertical="center"/>
      <protection/>
    </xf>
    <xf numFmtId="0" fontId="40" fillId="0" borderId="16" xfId="0" applyFont="1" applyBorder="1" applyAlignment="1">
      <alignment horizontal="center"/>
    </xf>
    <xf numFmtId="2" fontId="40" fillId="0" borderId="16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center" wrapText="1"/>
    </xf>
    <xf numFmtId="49" fontId="21" fillId="41" borderId="16" xfId="0" applyNumberFormat="1" applyFont="1" applyFill="1" applyBorder="1" applyAlignment="1">
      <alignment horizontal="left"/>
    </xf>
    <xf numFmtId="0" fontId="36" fillId="41" borderId="16" xfId="0" applyFont="1" applyFill="1" applyBorder="1" applyAlignment="1">
      <alignment horizontal="center"/>
    </xf>
    <xf numFmtId="2" fontId="23" fillId="41" borderId="16" xfId="0" applyNumberFormat="1" applyFont="1" applyFill="1" applyBorder="1" applyAlignment="1">
      <alignment horizontal="center"/>
    </xf>
    <xf numFmtId="49" fontId="19" fillId="39" borderId="16" xfId="0" applyNumberFormat="1" applyFont="1" applyFill="1" applyBorder="1" applyAlignment="1">
      <alignment horizontal="left"/>
    </xf>
    <xf numFmtId="0" fontId="23" fillId="39" borderId="16" xfId="0" applyFont="1" applyFill="1" applyBorder="1" applyAlignment="1">
      <alignment/>
    </xf>
    <xf numFmtId="1" fontId="8" fillId="39" borderId="16" xfId="0" applyNumberFormat="1" applyFont="1" applyFill="1" applyBorder="1" applyAlignment="1">
      <alignment horizontal="center"/>
    </xf>
    <xf numFmtId="2" fontId="8" fillId="39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49" fontId="4" fillId="42" borderId="16" xfId="0" applyNumberFormat="1" applyFont="1" applyFill="1" applyBorder="1" applyAlignment="1" applyProtection="1">
      <alignment vertical="center"/>
      <protection/>
    </xf>
    <xf numFmtId="0" fontId="23" fillId="42" borderId="16" xfId="0" applyFont="1" applyFill="1" applyBorder="1" applyAlignment="1">
      <alignment/>
    </xf>
    <xf numFmtId="1" fontId="8" fillId="42" borderId="16" xfId="0" applyNumberFormat="1" applyFont="1" applyFill="1" applyBorder="1" applyAlignment="1">
      <alignment horizontal="center"/>
    </xf>
    <xf numFmtId="2" fontId="8" fillId="42" borderId="16" xfId="0" applyNumberFormat="1" applyFont="1" applyFill="1" applyBorder="1" applyAlignment="1">
      <alignment horizontal="center"/>
    </xf>
    <xf numFmtId="2" fontId="23" fillId="42" borderId="16" xfId="0" applyNumberFormat="1" applyFont="1" applyFill="1" applyBorder="1" applyAlignment="1">
      <alignment horizontal="center"/>
    </xf>
    <xf numFmtId="49" fontId="13" fillId="43" borderId="16" xfId="0" applyNumberFormat="1" applyFont="1" applyFill="1" applyBorder="1" applyAlignment="1" applyProtection="1">
      <alignment vertical="center"/>
      <protection/>
    </xf>
    <xf numFmtId="2" fontId="0" fillId="43" borderId="16" xfId="0" applyNumberFormat="1" applyFont="1" applyFill="1" applyBorder="1" applyAlignment="1">
      <alignment horizontal="center"/>
    </xf>
    <xf numFmtId="49" fontId="3" fillId="44" borderId="16" xfId="0" applyNumberFormat="1" applyFont="1" applyFill="1" applyBorder="1" applyAlignment="1" applyProtection="1">
      <alignment vertical="center"/>
      <protection/>
    </xf>
    <xf numFmtId="49" fontId="3" fillId="44" borderId="16" xfId="0" applyNumberFormat="1" applyFont="1" applyFill="1" applyBorder="1" applyAlignment="1" applyProtection="1">
      <alignment horizontal="center" vertical="center"/>
      <protection/>
    </xf>
    <xf numFmtId="164" fontId="3" fillId="33" borderId="0" xfId="60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45" borderId="16" xfId="0" applyNumberFormat="1" applyFont="1" applyFill="1" applyBorder="1" applyAlignment="1" applyProtection="1">
      <alignment vertical="center"/>
      <protection/>
    </xf>
    <xf numFmtId="49" fontId="3" fillId="45" borderId="16" xfId="0" applyNumberFormat="1" applyFont="1" applyFill="1" applyBorder="1" applyAlignment="1" applyProtection="1">
      <alignment horizontal="center" vertical="center"/>
      <protection/>
    </xf>
    <xf numFmtId="49" fontId="26" fillId="46" borderId="16" xfId="0" applyNumberFormat="1" applyFont="1" applyFill="1" applyBorder="1" applyAlignment="1" applyProtection="1">
      <alignment vertical="center"/>
      <protection/>
    </xf>
    <xf numFmtId="49" fontId="3" fillId="46" borderId="16" xfId="0" applyNumberFormat="1" applyFont="1" applyFill="1" applyBorder="1" applyAlignment="1" applyProtection="1">
      <alignment vertical="center"/>
      <protection/>
    </xf>
    <xf numFmtId="49" fontId="3" fillId="46" borderId="16" xfId="0" applyNumberFormat="1" applyFont="1" applyFill="1" applyBorder="1" applyAlignment="1" applyProtection="1">
      <alignment horizontal="center" vertical="center"/>
      <protection/>
    </xf>
    <xf numFmtId="49" fontId="3" fillId="41" borderId="16" xfId="0" applyNumberFormat="1" applyFont="1" applyFill="1" applyBorder="1" applyAlignment="1" applyProtection="1">
      <alignment vertical="center"/>
      <protection/>
    </xf>
    <xf numFmtId="49" fontId="3" fillId="41" borderId="16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vertical="center"/>
      <protection/>
    </xf>
    <xf numFmtId="49" fontId="3" fillId="34" borderId="16" xfId="0" applyNumberFormat="1" applyFont="1" applyFill="1" applyBorder="1" applyAlignment="1" applyProtection="1">
      <alignment vertical="center"/>
      <protection/>
    </xf>
    <xf numFmtId="49" fontId="3" fillId="34" borderId="16" xfId="0" applyNumberFormat="1" applyFont="1" applyFill="1" applyBorder="1" applyAlignment="1" applyProtection="1">
      <alignment horizontal="center" vertical="center"/>
      <protection/>
    </xf>
    <xf numFmtId="49" fontId="37" fillId="0" borderId="16" xfId="0" applyNumberFormat="1" applyFont="1" applyFill="1" applyBorder="1" applyAlignment="1" applyProtection="1">
      <alignment horizontal="left" vertical="center"/>
      <protection/>
    </xf>
    <xf numFmtId="4" fontId="37" fillId="0" borderId="16" xfId="0" applyNumberFormat="1" applyFont="1" applyFill="1" applyBorder="1" applyAlignment="1" applyProtection="1">
      <alignment horizontal="left" vertical="center" wrapText="1"/>
      <protection/>
    </xf>
    <xf numFmtId="0" fontId="37" fillId="33" borderId="0" xfId="0" applyFont="1" applyFill="1" applyAlignment="1">
      <alignment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" fontId="8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47" borderId="16" xfId="0" applyNumberFormat="1" applyFont="1" applyFill="1" applyBorder="1" applyAlignment="1" applyProtection="1">
      <alignment vertical="center"/>
      <protection/>
    </xf>
    <xf numFmtId="49" fontId="3" fillId="47" borderId="16" xfId="0" applyNumberFormat="1" applyFont="1" applyFill="1" applyBorder="1" applyAlignment="1" applyProtection="1">
      <alignment vertical="center"/>
      <protection/>
    </xf>
    <xf numFmtId="49" fontId="3" fillId="47" borderId="16" xfId="0" applyNumberFormat="1" applyFont="1" applyFill="1" applyBorder="1" applyAlignment="1" applyProtection="1">
      <alignment horizontal="center" vertical="center"/>
      <protection/>
    </xf>
    <xf numFmtId="49" fontId="4" fillId="48" borderId="16" xfId="0" applyNumberFormat="1" applyFont="1" applyFill="1" applyBorder="1" applyAlignment="1" applyProtection="1">
      <alignment vertical="center"/>
      <protection/>
    </xf>
    <xf numFmtId="2" fontId="8" fillId="48" borderId="16" xfId="0" applyNumberFormat="1" applyFont="1" applyFill="1" applyBorder="1" applyAlignment="1">
      <alignment horizontal="center"/>
    </xf>
    <xf numFmtId="0" fontId="37" fillId="0" borderId="16" xfId="0" applyFont="1" applyBorder="1" applyAlignment="1">
      <alignment horizontal="left" vertical="center"/>
    </xf>
    <xf numFmtId="0" fontId="15" fillId="33" borderId="18" xfId="53" applyFont="1" applyFill="1" applyBorder="1" applyAlignment="1" applyProtection="1">
      <alignment horizontal="left" vertical="center" wrapText="1"/>
      <protection/>
    </xf>
    <xf numFmtId="0" fontId="23" fillId="33" borderId="18" xfId="53" applyFont="1" applyFill="1" applyBorder="1" applyAlignment="1">
      <alignment horizontal="left" vertical="center"/>
      <protection/>
    </xf>
    <xf numFmtId="1" fontId="23" fillId="33" borderId="18" xfId="0" applyNumberFormat="1" applyFont="1" applyFill="1" applyBorder="1" applyAlignment="1" applyProtection="1">
      <alignment horizontal="center" vertical="center"/>
      <protection/>
    </xf>
    <xf numFmtId="4" fontId="3" fillId="33" borderId="18" xfId="0" applyNumberFormat="1" applyFont="1" applyFill="1" applyBorder="1" applyAlignment="1" applyProtection="1">
      <alignment horizontal="center" vertical="center"/>
      <protection/>
    </xf>
    <xf numFmtId="4" fontId="45" fillId="33" borderId="18" xfId="0" applyNumberFormat="1" applyFont="1" applyFill="1" applyBorder="1" applyAlignment="1" applyProtection="1">
      <alignment horizontal="center" vertical="center"/>
      <protection/>
    </xf>
    <xf numFmtId="0" fontId="23" fillId="33" borderId="18" xfId="53" applyFont="1" applyFill="1" applyBorder="1" applyAlignment="1">
      <alignment horizontal="left" vertical="center" wrapText="1"/>
      <protection/>
    </xf>
    <xf numFmtId="1" fontId="23" fillId="33" borderId="18" xfId="0" applyNumberFormat="1" applyFont="1" applyFill="1" applyBorder="1" applyAlignment="1">
      <alignment horizontal="center"/>
    </xf>
    <xf numFmtId="0" fontId="37" fillId="33" borderId="18" xfId="0" applyFont="1" applyFill="1" applyBorder="1" applyAlignment="1">
      <alignment/>
    </xf>
    <xf numFmtId="2" fontId="45" fillId="33" borderId="18" xfId="0" applyNumberFormat="1" applyFont="1" applyFill="1" applyBorder="1" applyAlignment="1">
      <alignment horizontal="center"/>
    </xf>
    <xf numFmtId="4" fontId="47" fillId="38" borderId="22" xfId="33" applyNumberFormat="1" applyFont="1" applyFill="1" applyBorder="1" applyAlignment="1" applyProtection="1">
      <alignment vertical="center"/>
      <protection/>
    </xf>
    <xf numFmtId="4" fontId="47" fillId="38" borderId="23" xfId="33" applyNumberFormat="1" applyFont="1" applyFill="1" applyBorder="1" applyAlignment="1" applyProtection="1">
      <alignment vertical="center"/>
      <protection/>
    </xf>
    <xf numFmtId="3" fontId="48" fillId="38" borderId="23" xfId="33" applyNumberFormat="1" applyFont="1" applyFill="1" applyBorder="1" applyAlignment="1" applyProtection="1">
      <alignment horizontal="center" vertical="center"/>
      <protection/>
    </xf>
    <xf numFmtId="0" fontId="48" fillId="38" borderId="23" xfId="33" applyFont="1" applyFill="1" applyBorder="1" applyAlignment="1" applyProtection="1">
      <alignment horizontal="center" vertical="center"/>
      <protection/>
    </xf>
    <xf numFmtId="0" fontId="4" fillId="33" borderId="18" xfId="53" applyFont="1" applyFill="1" applyBorder="1" applyAlignment="1">
      <alignment horizontal="left" vertical="center"/>
      <protection/>
    </xf>
    <xf numFmtId="1" fontId="4" fillId="33" borderId="18" xfId="0" applyNumberFormat="1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2" fontId="4" fillId="33" borderId="18" xfId="0" applyNumberFormat="1" applyFont="1" applyFill="1" applyBorder="1" applyAlignment="1">
      <alignment horizontal="center"/>
    </xf>
    <xf numFmtId="0" fontId="15" fillId="33" borderId="18" xfId="53" applyNumberFormat="1" applyFont="1" applyFill="1" applyBorder="1" applyAlignment="1" applyProtection="1">
      <alignment horizontal="left" vertical="center" wrapText="1"/>
      <protection/>
    </xf>
    <xf numFmtId="49" fontId="4" fillId="34" borderId="16" xfId="0" applyNumberFormat="1" applyFont="1" applyFill="1" applyBorder="1" applyAlignment="1" applyProtection="1">
      <alignment vertical="center" wrapText="1"/>
      <protection/>
    </xf>
    <xf numFmtId="4" fontId="44" fillId="49" borderId="18" xfId="0" applyNumberFormat="1" applyFont="1" applyFill="1" applyBorder="1" applyAlignment="1" applyProtection="1">
      <alignment horizontal="center" vertical="center"/>
      <protection/>
    </xf>
    <xf numFmtId="3" fontId="50" fillId="47" borderId="18" xfId="0" applyNumberFormat="1" applyFont="1" applyFill="1" applyBorder="1" applyAlignment="1" applyProtection="1">
      <alignment horizontal="left" vertical="center"/>
      <protection/>
    </xf>
    <xf numFmtId="4" fontId="44" fillId="50" borderId="18" xfId="0" applyNumberFormat="1" applyFont="1" applyFill="1" applyBorder="1" applyAlignment="1" applyProtection="1">
      <alignment vertical="center"/>
      <protection/>
    </xf>
    <xf numFmtId="4" fontId="44" fillId="51" borderId="18" xfId="0" applyNumberFormat="1" applyFont="1" applyFill="1" applyBorder="1" applyAlignment="1" applyProtection="1">
      <alignment horizontal="left" vertical="center"/>
      <protection/>
    </xf>
    <xf numFmtId="4" fontId="46" fillId="52" borderId="18" xfId="0" applyNumberFormat="1" applyFont="1" applyFill="1" applyBorder="1" applyAlignment="1" applyProtection="1">
      <alignment horizontal="left" vertical="center"/>
      <protection/>
    </xf>
    <xf numFmtId="4" fontId="44" fillId="53" borderId="18" xfId="0" applyNumberFormat="1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/>
    </xf>
    <xf numFmtId="4" fontId="38" fillId="54" borderId="16" xfId="0" applyNumberFormat="1" applyFont="1" applyFill="1" applyBorder="1" applyAlignment="1" applyProtection="1">
      <alignment vertical="center"/>
      <protection/>
    </xf>
    <xf numFmtId="4" fontId="41" fillId="38" borderId="16" xfId="0" applyNumberFormat="1" applyFont="1" applyFill="1" applyBorder="1" applyAlignment="1" applyProtection="1">
      <alignment horizontal="center" vertical="center"/>
      <protection/>
    </xf>
    <xf numFmtId="4" fontId="26" fillId="52" borderId="16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gal 8½ x 14 i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надлежности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4772025</xdr:colOff>
      <xdr:row>0</xdr:row>
      <xdr:rowOff>57150</xdr:rowOff>
    </xdr:from>
    <xdr:to>
      <xdr:col>4</xdr:col>
      <xdr:colOff>161925</xdr:colOff>
      <xdr:row>4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5467350" y="57150"/>
          <a:ext cx="1476375" cy="8953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view="pageBreakPreview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08" sqref="A108"/>
      <selection pane="bottomRight" activeCell="K273" sqref="K273"/>
    </sheetView>
  </sheetViews>
  <sheetFormatPr defaultColWidth="11.7109375" defaultRowHeight="12.75"/>
  <cols>
    <col min="1" max="1" width="10.421875" style="0" customWidth="1"/>
    <col min="2" max="2" width="74.00390625" style="0" customWidth="1"/>
    <col min="3" max="3" width="8.57421875" style="0" customWidth="1"/>
    <col min="4" max="4" width="8.7109375" style="0" customWidth="1"/>
    <col min="5" max="5" width="10.421875" style="0" customWidth="1"/>
  </cols>
  <sheetData>
    <row r="1" spans="1:5" ht="15.75">
      <c r="A1" s="1"/>
      <c r="B1" s="2"/>
      <c r="C1" s="3"/>
      <c r="D1" s="3"/>
      <c r="E1" s="4"/>
    </row>
    <row r="2" spans="1:5" ht="15.75">
      <c r="A2" s="5"/>
      <c r="B2" s="2"/>
      <c r="C2" s="6"/>
      <c r="D2" s="6"/>
      <c r="E2" s="7"/>
    </row>
    <row r="3" spans="1:5" ht="18" customHeight="1">
      <c r="A3" s="8"/>
      <c r="B3" s="9"/>
      <c r="C3" s="6"/>
      <c r="D3" s="10"/>
      <c r="E3" s="7"/>
    </row>
    <row r="4" spans="1:5" ht="18" customHeight="1">
      <c r="A4" s="11"/>
      <c r="B4" s="9"/>
      <c r="C4" s="6"/>
      <c r="D4" s="10"/>
      <c r="E4" s="7"/>
    </row>
    <row r="5" spans="1:5" ht="13.5" customHeight="1">
      <c r="A5" s="12"/>
      <c r="B5" s="13"/>
      <c r="C5" s="14"/>
      <c r="D5" s="3"/>
      <c r="E5" s="15"/>
    </row>
    <row r="6" spans="1:5" ht="7.5" customHeight="1">
      <c r="A6" s="1"/>
      <c r="B6" s="13"/>
      <c r="C6" s="14"/>
      <c r="D6" s="3"/>
      <c r="E6" s="15"/>
    </row>
    <row r="7" spans="1:5" ht="12.75">
      <c r="A7" s="16"/>
      <c r="B7" s="13"/>
      <c r="C7" s="17"/>
      <c r="D7" s="17" t="s">
        <v>0</v>
      </c>
      <c r="E7" s="18"/>
    </row>
    <row r="8" spans="1:5" ht="15.75">
      <c r="A8" s="19"/>
      <c r="B8" s="20"/>
      <c r="C8" s="17"/>
      <c r="D8" s="17" t="s">
        <v>1</v>
      </c>
      <c r="E8" s="21"/>
    </row>
    <row r="9" spans="1:5" ht="18">
      <c r="A9" s="22" t="s">
        <v>2</v>
      </c>
      <c r="B9" s="23"/>
      <c r="C9" s="14"/>
      <c r="D9" s="24"/>
      <c r="E9" s="17"/>
    </row>
    <row r="10" spans="1:5" ht="12.75">
      <c r="A10" s="186" t="s">
        <v>3</v>
      </c>
      <c r="B10" s="187" t="s">
        <v>4</v>
      </c>
      <c r="C10" s="25"/>
      <c r="D10" s="26"/>
      <c r="E10" s="27"/>
    </row>
    <row r="11" spans="1:5" ht="12.75">
      <c r="A11" s="186"/>
      <c r="B11" s="187"/>
      <c r="C11" s="28" t="s">
        <v>5</v>
      </c>
      <c r="D11" s="29" t="s">
        <v>6</v>
      </c>
      <c r="E11" s="30" t="s">
        <v>7</v>
      </c>
    </row>
    <row r="12" spans="1:5" ht="12.75">
      <c r="A12" s="186"/>
      <c r="B12" s="187"/>
      <c r="C12" s="28" t="s">
        <v>8</v>
      </c>
      <c r="D12" s="31" t="s">
        <v>9</v>
      </c>
      <c r="E12" s="30" t="s">
        <v>10</v>
      </c>
    </row>
    <row r="13" spans="1:5" ht="12.75">
      <c r="A13" s="186"/>
      <c r="B13" s="187"/>
      <c r="C13" s="32"/>
      <c r="D13" s="33"/>
      <c r="E13" s="34" t="s">
        <v>11</v>
      </c>
    </row>
    <row r="14" spans="1:5" ht="14.25">
      <c r="A14" s="35"/>
      <c r="B14" s="36" t="s">
        <v>12</v>
      </c>
      <c r="C14" s="37"/>
      <c r="D14" s="38"/>
      <c r="E14" s="39"/>
    </row>
    <row r="15" spans="1:5" ht="12.75">
      <c r="A15" s="40" t="s">
        <v>13</v>
      </c>
      <c r="B15" s="41" t="s">
        <v>14</v>
      </c>
      <c r="C15" s="42">
        <v>60</v>
      </c>
      <c r="D15" s="43"/>
      <c r="E15" s="44">
        <v>168.9</v>
      </c>
    </row>
    <row r="16" spans="1:5" ht="12.75">
      <c r="A16" s="40" t="s">
        <v>15</v>
      </c>
      <c r="B16" s="41" t="s">
        <v>16</v>
      </c>
      <c r="C16" s="45"/>
      <c r="D16" s="46"/>
      <c r="E16" s="44">
        <v>168.9</v>
      </c>
    </row>
    <row r="17" spans="1:5" ht="12.75">
      <c r="A17" s="40" t="s">
        <v>17</v>
      </c>
      <c r="B17" s="41" t="s">
        <v>18</v>
      </c>
      <c r="C17" s="45"/>
      <c r="D17" s="46"/>
      <c r="E17" s="44">
        <v>168.9</v>
      </c>
    </row>
    <row r="18" spans="1:5" ht="12.75">
      <c r="A18" s="40" t="s">
        <v>19</v>
      </c>
      <c r="B18" s="41" t="s">
        <v>20</v>
      </c>
      <c r="C18" s="45"/>
      <c r="D18" s="46"/>
      <c r="E18" s="44">
        <v>168.9</v>
      </c>
    </row>
    <row r="19" spans="1:5" ht="12.75">
      <c r="A19" s="40" t="s">
        <v>21</v>
      </c>
      <c r="B19" s="41" t="s">
        <v>22</v>
      </c>
      <c r="C19" s="45"/>
      <c r="D19" s="46"/>
      <c r="E19" s="44">
        <v>168.9</v>
      </c>
    </row>
    <row r="20" spans="1:5" ht="9.75" customHeight="1">
      <c r="A20" s="47" t="s">
        <v>23</v>
      </c>
      <c r="B20" s="48" t="s">
        <v>24</v>
      </c>
      <c r="C20" s="49"/>
      <c r="D20" s="50"/>
      <c r="E20" s="44">
        <v>168.9</v>
      </c>
    </row>
    <row r="21" spans="1:5" ht="9.75" customHeight="1">
      <c r="A21" s="47" t="s">
        <v>25</v>
      </c>
      <c r="B21" s="48" t="s">
        <v>26</v>
      </c>
      <c r="C21" s="51"/>
      <c r="D21" s="52"/>
      <c r="E21" s="44">
        <v>168.9</v>
      </c>
    </row>
    <row r="22" spans="1:5" ht="9.75" customHeight="1">
      <c r="A22" s="47" t="s">
        <v>27</v>
      </c>
      <c r="B22" s="48" t="s">
        <v>28</v>
      </c>
      <c r="C22" s="51"/>
      <c r="D22" s="52"/>
      <c r="E22" s="44">
        <v>168.9</v>
      </c>
    </row>
    <row r="23" spans="1:5" ht="9.75" customHeight="1">
      <c r="A23" s="47" t="s">
        <v>29</v>
      </c>
      <c r="B23" s="48" t="s">
        <v>30</v>
      </c>
      <c r="C23" s="51"/>
      <c r="D23" s="52"/>
      <c r="E23" s="44">
        <v>168.9</v>
      </c>
    </row>
    <row r="24" spans="1:5" ht="9.75" customHeight="1">
      <c r="A24" s="53" t="s">
        <v>31</v>
      </c>
      <c r="B24" s="48" t="s">
        <v>32</v>
      </c>
      <c r="C24" s="51"/>
      <c r="D24" s="52"/>
      <c r="E24" s="44">
        <v>168.9</v>
      </c>
    </row>
    <row r="25" spans="1:5" ht="9.75" customHeight="1">
      <c r="A25" s="53" t="s">
        <v>33</v>
      </c>
      <c r="B25" s="48" t="s">
        <v>34</v>
      </c>
      <c r="C25" s="51"/>
      <c r="D25" s="52"/>
      <c r="E25" s="44">
        <v>168.9</v>
      </c>
    </row>
    <row r="26" spans="1:5" ht="9.75" customHeight="1">
      <c r="A26" s="53" t="s">
        <v>35</v>
      </c>
      <c r="B26" s="48" t="s">
        <v>36</v>
      </c>
      <c r="C26" s="51"/>
      <c r="D26" s="52"/>
      <c r="E26" s="44">
        <v>168.9</v>
      </c>
    </row>
    <row r="27" spans="1:5" ht="9.75" customHeight="1">
      <c r="A27" s="53" t="s">
        <v>37</v>
      </c>
      <c r="B27" s="48" t="s">
        <v>38</v>
      </c>
      <c r="C27" s="51"/>
      <c r="D27" s="52"/>
      <c r="E27" s="44">
        <v>168.9</v>
      </c>
    </row>
    <row r="28" spans="1:5" ht="9.75" customHeight="1">
      <c r="A28" s="53" t="s">
        <v>39</v>
      </c>
      <c r="B28" s="48" t="s">
        <v>40</v>
      </c>
      <c r="C28" s="51"/>
      <c r="D28" s="52"/>
      <c r="E28" s="44">
        <v>168.9</v>
      </c>
    </row>
    <row r="29" spans="1:5" ht="9.75" customHeight="1">
      <c r="A29" s="53" t="s">
        <v>41</v>
      </c>
      <c r="B29" s="48" t="s">
        <v>42</v>
      </c>
      <c r="C29" s="51"/>
      <c r="D29" s="52"/>
      <c r="E29" s="44">
        <v>168.9</v>
      </c>
    </row>
    <row r="30" spans="1:5" ht="9.75" customHeight="1">
      <c r="A30" s="53" t="s">
        <v>43</v>
      </c>
      <c r="B30" s="48" t="s">
        <v>44</v>
      </c>
      <c r="C30" s="51"/>
      <c r="D30" s="52"/>
      <c r="E30" s="44">
        <v>168.9</v>
      </c>
    </row>
    <row r="31" spans="1:5" ht="9.75" customHeight="1">
      <c r="A31" s="53" t="s">
        <v>45</v>
      </c>
      <c r="B31" s="48" t="s">
        <v>46</v>
      </c>
      <c r="C31" s="51"/>
      <c r="D31" s="52"/>
      <c r="E31" s="44">
        <v>168.9</v>
      </c>
    </row>
    <row r="32" spans="1:5" ht="9.75" customHeight="1">
      <c r="A32" s="53" t="s">
        <v>47</v>
      </c>
      <c r="B32" s="48" t="s">
        <v>48</v>
      </c>
      <c r="C32" s="51"/>
      <c r="D32" s="52"/>
      <c r="E32" s="44">
        <v>168.9</v>
      </c>
    </row>
    <row r="33" spans="1:5" ht="9.75" customHeight="1">
      <c r="A33" s="53" t="s">
        <v>49</v>
      </c>
      <c r="B33" s="48" t="s">
        <v>50</v>
      </c>
      <c r="C33" s="51"/>
      <c r="D33" s="52"/>
      <c r="E33" s="44">
        <v>168.9</v>
      </c>
    </row>
    <row r="34" spans="1:5" ht="9.75" customHeight="1">
      <c r="A34" s="53" t="s">
        <v>51</v>
      </c>
      <c r="B34" s="48" t="s">
        <v>52</v>
      </c>
      <c r="C34" s="51"/>
      <c r="D34" s="52"/>
      <c r="E34" s="44">
        <v>168.9</v>
      </c>
    </row>
    <row r="35" spans="1:5" ht="9.75" customHeight="1">
      <c r="A35" s="53" t="s">
        <v>53</v>
      </c>
      <c r="B35" s="48" t="s">
        <v>54</v>
      </c>
      <c r="C35" s="51"/>
      <c r="D35" s="52"/>
      <c r="E35" s="44">
        <v>168.9</v>
      </c>
    </row>
    <row r="36" spans="1:5" ht="9.75" customHeight="1">
      <c r="A36" s="53" t="s">
        <v>55</v>
      </c>
      <c r="B36" s="48" t="s">
        <v>56</v>
      </c>
      <c r="C36" s="51"/>
      <c r="D36" s="52"/>
      <c r="E36" s="44">
        <v>168.9</v>
      </c>
    </row>
    <row r="37" spans="1:5" ht="9.75" customHeight="1">
      <c r="A37" s="53" t="s">
        <v>57</v>
      </c>
      <c r="B37" s="48" t="s">
        <v>58</v>
      </c>
      <c r="C37" s="51"/>
      <c r="D37" s="52"/>
      <c r="E37" s="44">
        <v>168.9</v>
      </c>
    </row>
    <row r="38" spans="1:5" ht="9.75" customHeight="1">
      <c r="A38" s="53" t="s">
        <v>59</v>
      </c>
      <c r="B38" s="48" t="s">
        <v>60</v>
      </c>
      <c r="C38" s="51"/>
      <c r="D38" s="52"/>
      <c r="E38" s="44">
        <v>168.9</v>
      </c>
    </row>
    <row r="39" spans="1:5" ht="9.75" customHeight="1">
      <c r="A39" s="53" t="s">
        <v>61</v>
      </c>
      <c r="B39" s="48" t="s">
        <v>62</v>
      </c>
      <c r="C39" s="51"/>
      <c r="D39" s="52"/>
      <c r="E39" s="44">
        <v>168.9</v>
      </c>
    </row>
    <row r="40" spans="1:5" ht="9.75" customHeight="1">
      <c r="A40" s="53" t="s">
        <v>63</v>
      </c>
      <c r="B40" s="48" t="s">
        <v>64</v>
      </c>
      <c r="C40" s="51"/>
      <c r="D40" s="52"/>
      <c r="E40" s="44">
        <v>168.9</v>
      </c>
    </row>
    <row r="41" spans="1:5" ht="9.75" customHeight="1">
      <c r="A41" s="53" t="s">
        <v>65</v>
      </c>
      <c r="B41" s="48" t="s">
        <v>66</v>
      </c>
      <c r="C41" s="51"/>
      <c r="D41" s="52"/>
      <c r="E41" s="44">
        <v>168.9</v>
      </c>
    </row>
    <row r="42" spans="1:5" ht="9.75" customHeight="1">
      <c r="A42" s="53" t="s">
        <v>67</v>
      </c>
      <c r="B42" s="48" t="s">
        <v>68</v>
      </c>
      <c r="C42" s="51"/>
      <c r="D42" s="52"/>
      <c r="E42" s="44">
        <v>168.9</v>
      </c>
    </row>
    <row r="43" spans="1:5" ht="9.75" customHeight="1">
      <c r="A43" s="53" t="s">
        <v>69</v>
      </c>
      <c r="B43" s="48" t="s">
        <v>70</v>
      </c>
      <c r="C43" s="51"/>
      <c r="D43" s="52"/>
      <c r="E43" s="44">
        <v>168.9</v>
      </c>
    </row>
    <row r="44" spans="1:5" ht="9.75" customHeight="1">
      <c r="A44" s="53" t="s">
        <v>71</v>
      </c>
      <c r="B44" s="48" t="s">
        <v>72</v>
      </c>
      <c r="C44" s="51"/>
      <c r="D44" s="52"/>
      <c r="E44" s="44">
        <v>168.9</v>
      </c>
    </row>
    <row r="45" spans="1:5" ht="9.75" customHeight="1">
      <c r="A45" s="53" t="s">
        <v>73</v>
      </c>
      <c r="B45" s="48" t="s">
        <v>74</v>
      </c>
      <c r="C45" s="51"/>
      <c r="D45" s="52"/>
      <c r="E45" s="44">
        <v>168.9</v>
      </c>
    </row>
    <row r="46" spans="1:5" ht="9.75" customHeight="1">
      <c r="A46" s="53" t="s">
        <v>75</v>
      </c>
      <c r="B46" s="48" t="s">
        <v>76</v>
      </c>
      <c r="C46" s="51"/>
      <c r="D46" s="52"/>
      <c r="E46" s="44">
        <v>168.9</v>
      </c>
    </row>
    <row r="47" spans="1:5" ht="9.75" customHeight="1">
      <c r="A47" s="53" t="s">
        <v>77</v>
      </c>
      <c r="B47" s="48" t="s">
        <v>78</v>
      </c>
      <c r="C47" s="51"/>
      <c r="D47" s="52"/>
      <c r="E47" s="44">
        <v>168.9</v>
      </c>
    </row>
    <row r="48" spans="1:5" ht="9.75" customHeight="1">
      <c r="A48" s="53" t="s">
        <v>79</v>
      </c>
      <c r="B48" s="48" t="s">
        <v>80</v>
      </c>
      <c r="C48" s="51"/>
      <c r="D48" s="52"/>
      <c r="E48" s="44">
        <v>168.9</v>
      </c>
    </row>
    <row r="49" spans="1:5" ht="9.75" customHeight="1">
      <c r="A49" s="53" t="s">
        <v>81</v>
      </c>
      <c r="B49" s="48" t="s">
        <v>82</v>
      </c>
      <c r="C49" s="51"/>
      <c r="D49" s="52"/>
      <c r="E49" s="44">
        <v>168.9</v>
      </c>
    </row>
    <row r="50" spans="1:5" ht="9.75" customHeight="1">
      <c r="A50" s="53" t="s">
        <v>83</v>
      </c>
      <c r="B50" s="48" t="s">
        <v>84</v>
      </c>
      <c r="C50" s="51"/>
      <c r="D50" s="52"/>
      <c r="E50" s="44">
        <v>168.9</v>
      </c>
    </row>
    <row r="51" spans="1:5" ht="9.75" customHeight="1">
      <c r="A51" s="53" t="s">
        <v>85</v>
      </c>
      <c r="B51" s="48" t="s">
        <v>86</v>
      </c>
      <c r="C51" s="51"/>
      <c r="D51" s="52"/>
      <c r="E51" s="44">
        <v>168.9</v>
      </c>
    </row>
    <row r="52" spans="1:5" ht="9.75" customHeight="1">
      <c r="A52" s="53" t="s">
        <v>87</v>
      </c>
      <c r="B52" s="48" t="s">
        <v>88</v>
      </c>
      <c r="C52" s="51"/>
      <c r="D52" s="52"/>
      <c r="E52" s="44">
        <v>168.9</v>
      </c>
    </row>
    <row r="53" spans="1:5" ht="9.75" customHeight="1">
      <c r="A53" s="53" t="s">
        <v>89</v>
      </c>
      <c r="B53" s="48" t="s">
        <v>90</v>
      </c>
      <c r="C53" s="51"/>
      <c r="D53" s="52"/>
      <c r="E53" s="44">
        <v>168.9</v>
      </c>
    </row>
    <row r="54" spans="1:5" ht="9.75" customHeight="1">
      <c r="A54" s="53" t="s">
        <v>91</v>
      </c>
      <c r="B54" s="48" t="s">
        <v>92</v>
      </c>
      <c r="C54" s="51"/>
      <c r="D54" s="52"/>
      <c r="E54" s="44">
        <v>168.9</v>
      </c>
    </row>
    <row r="55" spans="1:5" ht="9.75" customHeight="1">
      <c r="A55" s="53" t="s">
        <v>93</v>
      </c>
      <c r="B55" s="48" t="s">
        <v>94</v>
      </c>
      <c r="C55" s="51"/>
      <c r="D55" s="52"/>
      <c r="E55" s="44">
        <v>168.9</v>
      </c>
    </row>
    <row r="56" spans="1:5" ht="9.75" customHeight="1">
      <c r="A56" s="53" t="s">
        <v>95</v>
      </c>
      <c r="B56" s="48" t="s">
        <v>96</v>
      </c>
      <c r="C56" s="51"/>
      <c r="D56" s="52"/>
      <c r="E56" s="44">
        <v>168.9</v>
      </c>
    </row>
    <row r="57" spans="1:5" ht="9.75" customHeight="1">
      <c r="A57" s="53" t="s">
        <v>97</v>
      </c>
      <c r="B57" s="48" t="s">
        <v>98</v>
      </c>
      <c r="C57" s="51"/>
      <c r="D57" s="52"/>
      <c r="E57" s="44">
        <v>168.9</v>
      </c>
    </row>
    <row r="58" spans="1:5" ht="9.75" customHeight="1">
      <c r="A58" s="53" t="s">
        <v>99</v>
      </c>
      <c r="B58" s="48" t="s">
        <v>100</v>
      </c>
      <c r="C58" s="51"/>
      <c r="D58" s="52"/>
      <c r="E58" s="44">
        <v>168.9</v>
      </c>
    </row>
    <row r="59" spans="1:5" ht="9.75" customHeight="1">
      <c r="A59" s="53" t="s">
        <v>101</v>
      </c>
      <c r="B59" s="48" t="s">
        <v>102</v>
      </c>
      <c r="C59" s="51"/>
      <c r="D59" s="52"/>
      <c r="E59" s="44">
        <v>168.9</v>
      </c>
    </row>
    <row r="60" spans="1:5" ht="9.75" customHeight="1">
      <c r="A60" s="53" t="s">
        <v>103</v>
      </c>
      <c r="B60" s="48" t="s">
        <v>104</v>
      </c>
      <c r="C60" s="51"/>
      <c r="D60" s="52"/>
      <c r="E60" s="44">
        <v>168.9</v>
      </c>
    </row>
    <row r="61" spans="1:5" ht="9.75" customHeight="1">
      <c r="A61" s="53" t="s">
        <v>105</v>
      </c>
      <c r="B61" s="48" t="s">
        <v>106</v>
      </c>
      <c r="C61" s="51"/>
      <c r="D61" s="52"/>
      <c r="E61" s="44">
        <v>168.9</v>
      </c>
    </row>
    <row r="62" spans="1:5" ht="9.75" customHeight="1">
      <c r="A62" s="53" t="s">
        <v>107</v>
      </c>
      <c r="B62" s="48" t="s">
        <v>108</v>
      </c>
      <c r="C62" s="51"/>
      <c r="D62" s="52"/>
      <c r="E62" s="44">
        <v>168.9</v>
      </c>
    </row>
    <row r="63" spans="1:5" ht="9.75" customHeight="1">
      <c r="A63" s="53" t="s">
        <v>109</v>
      </c>
      <c r="B63" s="48" t="s">
        <v>110</v>
      </c>
      <c r="C63" s="51"/>
      <c r="D63" s="52"/>
      <c r="E63" s="44">
        <v>168.9</v>
      </c>
    </row>
    <row r="64" spans="1:5" ht="9.75" customHeight="1">
      <c r="A64" s="53" t="s">
        <v>111</v>
      </c>
      <c r="B64" s="48" t="s">
        <v>112</v>
      </c>
      <c r="C64" s="51"/>
      <c r="D64" s="52"/>
      <c r="E64" s="44">
        <v>168.9</v>
      </c>
    </row>
    <row r="65" spans="1:5" ht="9.75" customHeight="1">
      <c r="A65" s="53" t="s">
        <v>113</v>
      </c>
      <c r="B65" s="48" t="s">
        <v>114</v>
      </c>
      <c r="C65" s="51"/>
      <c r="D65" s="52"/>
      <c r="E65" s="44">
        <v>168.9</v>
      </c>
    </row>
    <row r="66" spans="1:5" ht="9.75" customHeight="1">
      <c r="A66" s="53" t="s">
        <v>115</v>
      </c>
      <c r="B66" s="48" t="s">
        <v>116</v>
      </c>
      <c r="C66" s="51"/>
      <c r="D66" s="52"/>
      <c r="E66" s="44">
        <v>168.9</v>
      </c>
    </row>
    <row r="67" spans="1:5" ht="9.75" customHeight="1">
      <c r="A67" s="53" t="s">
        <v>117</v>
      </c>
      <c r="B67" s="48" t="s">
        <v>118</v>
      </c>
      <c r="C67" s="51"/>
      <c r="D67" s="52"/>
      <c r="E67" s="44">
        <v>168.9</v>
      </c>
    </row>
    <row r="68" spans="1:5" ht="9.75" customHeight="1">
      <c r="A68" s="53" t="s">
        <v>119</v>
      </c>
      <c r="B68" s="48" t="s">
        <v>120</v>
      </c>
      <c r="C68" s="51"/>
      <c r="D68" s="52"/>
      <c r="E68" s="44">
        <v>168.9</v>
      </c>
    </row>
    <row r="69" spans="1:5" ht="9.75" customHeight="1">
      <c r="A69" s="53" t="s">
        <v>121</v>
      </c>
      <c r="B69" s="48" t="s">
        <v>122</v>
      </c>
      <c r="C69" s="51"/>
      <c r="D69" s="52"/>
      <c r="E69" s="44">
        <v>168.9</v>
      </c>
    </row>
    <row r="70" spans="1:5" ht="9.75" customHeight="1">
      <c r="A70" s="53" t="s">
        <v>123</v>
      </c>
      <c r="B70" s="48" t="s">
        <v>124</v>
      </c>
      <c r="C70" s="51"/>
      <c r="D70" s="52"/>
      <c r="E70" s="44">
        <v>168.9</v>
      </c>
    </row>
    <row r="71" spans="1:5" ht="9.75" customHeight="1">
      <c r="A71" s="53" t="s">
        <v>125</v>
      </c>
      <c r="B71" s="48" t="s">
        <v>126</v>
      </c>
      <c r="C71" s="51"/>
      <c r="D71" s="52"/>
      <c r="E71" s="44">
        <v>168.9</v>
      </c>
    </row>
    <row r="72" spans="1:5" ht="9.75" customHeight="1">
      <c r="A72" s="53" t="s">
        <v>127</v>
      </c>
      <c r="B72" s="48" t="s">
        <v>128</v>
      </c>
      <c r="C72" s="51"/>
      <c r="D72" s="52"/>
      <c r="E72" s="44">
        <v>168.9</v>
      </c>
    </row>
    <row r="73" spans="1:5" ht="9.75" customHeight="1">
      <c r="A73" s="53" t="s">
        <v>129</v>
      </c>
      <c r="B73" s="48" t="s">
        <v>130</v>
      </c>
      <c r="C73" s="51"/>
      <c r="D73" s="52"/>
      <c r="E73" s="44">
        <v>168.9</v>
      </c>
    </row>
    <row r="74" spans="1:5" ht="9.75" customHeight="1">
      <c r="A74" s="53" t="s">
        <v>131</v>
      </c>
      <c r="B74" s="48" t="s">
        <v>132</v>
      </c>
      <c r="C74" s="51"/>
      <c r="D74" s="52"/>
      <c r="E74" s="44">
        <v>168.9</v>
      </c>
    </row>
    <row r="75" spans="1:5" ht="9.75" customHeight="1">
      <c r="A75" s="53" t="s">
        <v>133</v>
      </c>
      <c r="B75" s="48" t="s">
        <v>134</v>
      </c>
      <c r="C75" s="51"/>
      <c r="D75" s="52"/>
      <c r="E75" s="44">
        <v>168.9</v>
      </c>
    </row>
    <row r="76" spans="1:5" ht="9.75" customHeight="1">
      <c r="A76" s="53" t="s">
        <v>135</v>
      </c>
      <c r="B76" s="48" t="s">
        <v>136</v>
      </c>
      <c r="C76" s="51"/>
      <c r="D76" s="52"/>
      <c r="E76" s="44">
        <v>168.9</v>
      </c>
    </row>
    <row r="77" spans="1:5" ht="9.75" customHeight="1">
      <c r="A77" s="53" t="s">
        <v>137</v>
      </c>
      <c r="B77" s="48" t="s">
        <v>138</v>
      </c>
      <c r="C77" s="51"/>
      <c r="D77" s="52"/>
      <c r="E77" s="44">
        <v>168.9</v>
      </c>
    </row>
    <row r="78" spans="1:5" ht="9.75" customHeight="1">
      <c r="A78" s="53" t="s">
        <v>139</v>
      </c>
      <c r="B78" s="48" t="s">
        <v>140</v>
      </c>
      <c r="C78" s="51"/>
      <c r="D78" s="52"/>
      <c r="E78" s="44">
        <v>168.9</v>
      </c>
    </row>
    <row r="79" spans="1:5" ht="9.75" customHeight="1">
      <c r="A79" s="53" t="s">
        <v>141</v>
      </c>
      <c r="B79" s="48" t="s">
        <v>142</v>
      </c>
      <c r="C79" s="51"/>
      <c r="D79" s="52"/>
      <c r="E79" s="44">
        <v>168.9</v>
      </c>
    </row>
    <row r="80" spans="1:5" ht="9.75" customHeight="1">
      <c r="A80" s="53" t="s">
        <v>143</v>
      </c>
      <c r="B80" s="48" t="s">
        <v>144</v>
      </c>
      <c r="C80" s="51"/>
      <c r="D80" s="52"/>
      <c r="E80" s="44">
        <v>168.9</v>
      </c>
    </row>
    <row r="81" spans="1:5" ht="9.75" customHeight="1">
      <c r="A81" s="53" t="s">
        <v>145</v>
      </c>
      <c r="B81" s="48" t="s">
        <v>146</v>
      </c>
      <c r="C81" s="51"/>
      <c r="D81" s="52"/>
      <c r="E81" s="44">
        <v>168.9</v>
      </c>
    </row>
    <row r="82" spans="1:5" ht="9.75" customHeight="1">
      <c r="A82" s="53" t="s">
        <v>147</v>
      </c>
      <c r="B82" s="48" t="s">
        <v>148</v>
      </c>
      <c r="C82" s="51"/>
      <c r="D82" s="52"/>
      <c r="E82" s="44">
        <v>168.9</v>
      </c>
    </row>
    <row r="83" spans="1:5" ht="9.75" customHeight="1">
      <c r="A83" s="53" t="s">
        <v>149</v>
      </c>
      <c r="B83" s="48" t="s">
        <v>150</v>
      </c>
      <c r="C83" s="51"/>
      <c r="D83" s="52"/>
      <c r="E83" s="44">
        <v>168.9</v>
      </c>
    </row>
    <row r="84" spans="1:5" ht="15.75" customHeight="1">
      <c r="A84" s="54"/>
      <c r="B84" s="55" t="s">
        <v>151</v>
      </c>
      <c r="C84" s="56"/>
      <c r="D84" s="57"/>
      <c r="E84" s="44">
        <v>168.9</v>
      </c>
    </row>
    <row r="85" spans="1:5" ht="9.75" customHeight="1">
      <c r="A85" s="53" t="s">
        <v>152</v>
      </c>
      <c r="B85" s="48" t="s">
        <v>153</v>
      </c>
      <c r="C85" s="51">
        <v>60</v>
      </c>
      <c r="D85" s="52"/>
      <c r="E85" s="44">
        <v>168.9</v>
      </c>
    </row>
    <row r="86" spans="1:5" ht="9.75" customHeight="1">
      <c r="A86" s="53" t="s">
        <v>154</v>
      </c>
      <c r="B86" s="48" t="s">
        <v>155</v>
      </c>
      <c r="C86" s="51"/>
      <c r="D86" s="52"/>
      <c r="E86" s="44">
        <v>168.9</v>
      </c>
    </row>
    <row r="87" spans="1:5" ht="9.75" customHeight="1">
      <c r="A87" s="53" t="s">
        <v>156</v>
      </c>
      <c r="B87" s="48" t="s">
        <v>157</v>
      </c>
      <c r="C87" s="51"/>
      <c r="D87" s="52"/>
      <c r="E87" s="44">
        <v>168.9</v>
      </c>
    </row>
    <row r="88" spans="1:5" ht="9.75" customHeight="1">
      <c r="A88" s="53" t="s">
        <v>158</v>
      </c>
      <c r="B88" s="48" t="s">
        <v>159</v>
      </c>
      <c r="C88" s="51"/>
      <c r="D88" s="52"/>
      <c r="E88" s="44">
        <v>168.9</v>
      </c>
    </row>
    <row r="89" spans="1:5" ht="9.75" customHeight="1">
      <c r="A89" s="53" t="s">
        <v>160</v>
      </c>
      <c r="B89" s="48" t="s">
        <v>161</v>
      </c>
      <c r="C89" s="51"/>
      <c r="D89" s="52"/>
      <c r="E89" s="44">
        <v>168.9</v>
      </c>
    </row>
    <row r="90" spans="1:5" ht="9.75" customHeight="1">
      <c r="A90" s="53" t="s">
        <v>162</v>
      </c>
      <c r="B90" s="48" t="s">
        <v>163</v>
      </c>
      <c r="C90" s="51"/>
      <c r="D90" s="52"/>
      <c r="E90" s="44">
        <v>168.9</v>
      </c>
    </row>
    <row r="91" spans="1:5" ht="9.75" customHeight="1">
      <c r="A91" s="53" t="s">
        <v>164</v>
      </c>
      <c r="B91" s="48" t="s">
        <v>165</v>
      </c>
      <c r="C91" s="51"/>
      <c r="D91" s="52"/>
      <c r="E91" s="44">
        <v>168.9</v>
      </c>
    </row>
    <row r="92" spans="1:5" ht="9.75" customHeight="1">
      <c r="A92" s="53" t="s">
        <v>166</v>
      </c>
      <c r="B92" s="48" t="s">
        <v>167</v>
      </c>
      <c r="C92" s="51"/>
      <c r="D92" s="52"/>
      <c r="E92" s="44">
        <v>168.9</v>
      </c>
    </row>
    <row r="93" spans="1:5" ht="14.25" customHeight="1">
      <c r="A93" s="58" t="s">
        <v>168</v>
      </c>
      <c r="B93" s="59" t="s">
        <v>169</v>
      </c>
      <c r="C93" s="51"/>
      <c r="D93" s="52"/>
      <c r="E93" s="44">
        <v>168.9</v>
      </c>
    </row>
    <row r="94" spans="1:5" ht="14.25" customHeight="1">
      <c r="A94" s="53" t="s">
        <v>170</v>
      </c>
      <c r="B94" s="48" t="s">
        <v>171</v>
      </c>
      <c r="C94" s="51"/>
      <c r="D94" s="52"/>
      <c r="E94" s="44">
        <v>168.9</v>
      </c>
    </row>
    <row r="95" spans="1:5" ht="15.75" customHeight="1">
      <c r="A95" s="53" t="s">
        <v>172</v>
      </c>
      <c r="B95" s="48" t="s">
        <v>173</v>
      </c>
      <c r="C95" s="60"/>
      <c r="D95" s="61"/>
      <c r="E95" s="44">
        <v>168.9</v>
      </c>
    </row>
    <row r="96" spans="1:5" ht="15" customHeight="1">
      <c r="A96" s="58" t="s">
        <v>174</v>
      </c>
      <c r="B96" s="59" t="s">
        <v>175</v>
      </c>
      <c r="C96" s="60"/>
      <c r="D96" s="61"/>
      <c r="E96" s="44">
        <v>168.9</v>
      </c>
    </row>
    <row r="97" spans="1:5" ht="9.75" customHeight="1">
      <c r="A97" s="62" t="s">
        <v>176</v>
      </c>
      <c r="B97" s="63" t="s">
        <v>177</v>
      </c>
      <c r="C97" s="64"/>
      <c r="D97" s="65"/>
      <c r="E97" s="44">
        <v>168.9</v>
      </c>
    </row>
    <row r="98" spans="1:5" ht="14.25">
      <c r="A98" s="66"/>
      <c r="B98" s="67" t="s">
        <v>178</v>
      </c>
      <c r="C98" s="68"/>
      <c r="D98" s="69"/>
      <c r="E98" s="70"/>
    </row>
    <row r="99" spans="1:5" ht="9.75" customHeight="1">
      <c r="A99" s="71" t="s">
        <v>179</v>
      </c>
      <c r="B99" s="72" t="s">
        <v>180</v>
      </c>
      <c r="C99" s="73">
        <v>60</v>
      </c>
      <c r="D99" s="74"/>
      <c r="E99" s="44">
        <v>168.9</v>
      </c>
    </row>
    <row r="100" spans="1:5" ht="9.75" customHeight="1">
      <c r="A100" s="71" t="s">
        <v>181</v>
      </c>
      <c r="B100" s="72" t="s">
        <v>182</v>
      </c>
      <c r="C100" s="73"/>
      <c r="D100" s="74"/>
      <c r="E100" s="44">
        <v>168.9</v>
      </c>
    </row>
    <row r="101" spans="1:5" ht="9.75" customHeight="1">
      <c r="A101" s="71" t="s">
        <v>183</v>
      </c>
      <c r="B101" s="72" t="s">
        <v>184</v>
      </c>
      <c r="C101" s="73"/>
      <c r="D101" s="74"/>
      <c r="E101" s="44">
        <v>168.9</v>
      </c>
    </row>
    <row r="102" spans="1:5" ht="9.75" customHeight="1">
      <c r="A102" s="71" t="s">
        <v>185</v>
      </c>
      <c r="B102" s="72" t="s">
        <v>186</v>
      </c>
      <c r="C102" s="73"/>
      <c r="D102" s="74"/>
      <c r="E102" s="44">
        <v>168.9</v>
      </c>
    </row>
    <row r="103" spans="1:5" ht="9.75" customHeight="1">
      <c r="A103" s="71" t="s">
        <v>187</v>
      </c>
      <c r="B103" s="72" t="s">
        <v>188</v>
      </c>
      <c r="C103" s="73"/>
      <c r="D103" s="74"/>
      <c r="E103" s="44">
        <v>168.9</v>
      </c>
    </row>
    <row r="104" spans="1:5" ht="9.75" customHeight="1">
      <c r="A104" s="71" t="s">
        <v>189</v>
      </c>
      <c r="B104" s="72" t="s">
        <v>190</v>
      </c>
      <c r="C104" s="73"/>
      <c r="D104" s="74"/>
      <c r="E104" s="44">
        <v>168.9</v>
      </c>
    </row>
    <row r="105" spans="1:5" ht="9.75" customHeight="1">
      <c r="A105" s="71" t="s">
        <v>191</v>
      </c>
      <c r="B105" s="72" t="s">
        <v>192</v>
      </c>
      <c r="C105" s="73"/>
      <c r="D105" s="74"/>
      <c r="E105" s="44">
        <v>168.9</v>
      </c>
    </row>
    <row r="106" spans="1:5" ht="12.75" customHeight="1">
      <c r="A106" s="75"/>
      <c r="B106" s="76" t="s">
        <v>193</v>
      </c>
      <c r="C106" s="77"/>
      <c r="D106" s="78"/>
      <c r="E106" s="79"/>
    </row>
    <row r="107" spans="1:5" ht="9.75" customHeight="1">
      <c r="A107" s="80" t="s">
        <v>194</v>
      </c>
      <c r="B107" s="81" t="s">
        <v>195</v>
      </c>
      <c r="C107" s="73">
        <v>60</v>
      </c>
      <c r="D107" s="74"/>
      <c r="E107" s="44">
        <v>168.9</v>
      </c>
    </row>
    <row r="108" spans="1:5" ht="9.75" customHeight="1">
      <c r="A108" s="80" t="s">
        <v>196</v>
      </c>
      <c r="B108" s="81" t="s">
        <v>197</v>
      </c>
      <c r="C108" s="73"/>
      <c r="D108" s="74"/>
      <c r="E108" s="44">
        <v>168.9</v>
      </c>
    </row>
    <row r="109" spans="1:5" ht="9.75" customHeight="1">
      <c r="A109" s="80" t="s">
        <v>198</v>
      </c>
      <c r="B109" s="81" t="s">
        <v>199</v>
      </c>
      <c r="C109" s="73"/>
      <c r="D109" s="74"/>
      <c r="E109" s="44">
        <v>168.9</v>
      </c>
    </row>
    <row r="110" spans="1:5" ht="9.75" customHeight="1">
      <c r="A110" s="80" t="s">
        <v>200</v>
      </c>
      <c r="B110" s="81" t="s">
        <v>201</v>
      </c>
      <c r="C110" s="73"/>
      <c r="D110" s="74"/>
      <c r="E110" s="44">
        <v>168.9</v>
      </c>
    </row>
    <row r="111" spans="1:5" ht="9.75" customHeight="1">
      <c r="A111" s="80" t="s">
        <v>202</v>
      </c>
      <c r="B111" s="81" t="s">
        <v>203</v>
      </c>
      <c r="C111" s="73"/>
      <c r="D111" s="74"/>
      <c r="E111" s="44">
        <v>168.9</v>
      </c>
    </row>
    <row r="112" spans="1:5" ht="9.75" customHeight="1">
      <c r="A112" s="71" t="s">
        <v>204</v>
      </c>
      <c r="B112" s="72" t="s">
        <v>205</v>
      </c>
      <c r="C112" s="73"/>
      <c r="D112" s="74"/>
      <c r="E112" s="44">
        <v>168.9</v>
      </c>
    </row>
    <row r="113" spans="1:5" ht="9.75" customHeight="1">
      <c r="A113" s="71" t="s">
        <v>206</v>
      </c>
      <c r="B113" s="72" t="s">
        <v>207</v>
      </c>
      <c r="C113" s="73"/>
      <c r="D113" s="74"/>
      <c r="E113" s="44">
        <v>168.9</v>
      </c>
    </row>
    <row r="114" spans="1:5" ht="9.75" customHeight="1">
      <c r="A114" s="71" t="s">
        <v>208</v>
      </c>
      <c r="B114" s="72" t="s">
        <v>209</v>
      </c>
      <c r="C114" s="73"/>
      <c r="D114" s="74"/>
      <c r="E114" s="44">
        <v>168.9</v>
      </c>
    </row>
    <row r="115" spans="1:5" ht="9.75" customHeight="1">
      <c r="A115" s="71" t="s">
        <v>210</v>
      </c>
      <c r="B115" s="72" t="s">
        <v>211</v>
      </c>
      <c r="C115" s="73"/>
      <c r="D115" s="74"/>
      <c r="E115" s="44">
        <v>168.9</v>
      </c>
    </row>
    <row r="116" spans="1:5" ht="16.5" customHeight="1">
      <c r="A116" s="82"/>
      <c r="B116" s="83" t="s">
        <v>212</v>
      </c>
      <c r="C116" s="84"/>
      <c r="D116" s="85"/>
      <c r="E116" s="86"/>
    </row>
    <row r="117" spans="1:5" ht="9.75" customHeight="1">
      <c r="A117" s="71" t="s">
        <v>213</v>
      </c>
      <c r="B117" s="72" t="s">
        <v>214</v>
      </c>
      <c r="C117" s="73">
        <v>1000</v>
      </c>
      <c r="D117" s="74"/>
      <c r="E117" s="87">
        <v>256.3</v>
      </c>
    </row>
    <row r="118" spans="1:5" ht="9.75" customHeight="1">
      <c r="A118" s="71" t="s">
        <v>215</v>
      </c>
      <c r="B118" s="72" t="s">
        <v>216</v>
      </c>
      <c r="C118" s="73"/>
      <c r="D118" s="74"/>
      <c r="E118" s="87">
        <v>256.3</v>
      </c>
    </row>
    <row r="119" spans="1:5" ht="9.75" customHeight="1">
      <c r="A119" s="71" t="s">
        <v>217</v>
      </c>
      <c r="B119" s="72" t="s">
        <v>218</v>
      </c>
      <c r="C119" s="73"/>
      <c r="D119" s="74"/>
      <c r="E119" s="87">
        <v>256.3</v>
      </c>
    </row>
    <row r="120" spans="1:5" ht="9.75" customHeight="1">
      <c r="A120" s="71" t="s">
        <v>219</v>
      </c>
      <c r="B120" s="72" t="s">
        <v>220</v>
      </c>
      <c r="C120" s="73"/>
      <c r="D120" s="74"/>
      <c r="E120" s="87">
        <v>256.3</v>
      </c>
    </row>
    <row r="121" spans="1:5" ht="15" customHeight="1">
      <c r="A121" s="82"/>
      <c r="B121" s="88" t="s">
        <v>221</v>
      </c>
      <c r="C121" s="84"/>
      <c r="D121" s="85"/>
      <c r="E121" s="89"/>
    </row>
    <row r="122" spans="1:5" ht="9.75" customHeight="1">
      <c r="A122" s="71" t="s">
        <v>222</v>
      </c>
      <c r="B122" s="72" t="s">
        <v>216</v>
      </c>
      <c r="C122" s="73">
        <v>60</v>
      </c>
      <c r="D122" s="74"/>
      <c r="E122" s="87">
        <v>38.3</v>
      </c>
    </row>
    <row r="123" spans="1:5" ht="15">
      <c r="A123" s="90"/>
      <c r="B123" s="91" t="s">
        <v>223</v>
      </c>
      <c r="C123" s="92"/>
      <c r="D123" s="93"/>
      <c r="E123" s="94"/>
    </row>
    <row r="124" spans="1:6" s="96" customFormat="1" ht="9.75" customHeight="1">
      <c r="A124" s="71" t="s">
        <v>23</v>
      </c>
      <c r="B124" s="72" t="s">
        <v>224</v>
      </c>
      <c r="C124" s="73">
        <v>60</v>
      </c>
      <c r="D124" s="95"/>
      <c r="E124" s="44">
        <v>168.9</v>
      </c>
      <c r="F124"/>
    </row>
    <row r="125" spans="1:6" s="96" customFormat="1" ht="9.75" customHeight="1">
      <c r="A125" s="71" t="s">
        <v>25</v>
      </c>
      <c r="B125" s="72" t="s">
        <v>26</v>
      </c>
      <c r="C125" s="73"/>
      <c r="D125" s="95"/>
      <c r="E125" s="44">
        <v>168.9</v>
      </c>
      <c r="F125"/>
    </row>
    <row r="126" spans="1:6" s="96" customFormat="1" ht="9.75" customHeight="1">
      <c r="A126" s="71" t="s">
        <v>27</v>
      </c>
      <c r="B126" s="72" t="s">
        <v>225</v>
      </c>
      <c r="C126" s="73"/>
      <c r="D126" s="97"/>
      <c r="E126" s="44">
        <v>168.9</v>
      </c>
      <c r="F126"/>
    </row>
    <row r="127" spans="1:6" s="96" customFormat="1" ht="9.75" customHeight="1">
      <c r="A127" s="71" t="s">
        <v>154</v>
      </c>
      <c r="B127" s="72" t="s">
        <v>155</v>
      </c>
      <c r="C127" s="73"/>
      <c r="D127" s="97"/>
      <c r="E127" s="44">
        <v>168.9</v>
      </c>
      <c r="F127"/>
    </row>
    <row r="128" spans="1:6" s="96" customFormat="1" ht="9.75" customHeight="1">
      <c r="A128" s="71" t="s">
        <v>29</v>
      </c>
      <c r="B128" s="72" t="s">
        <v>30</v>
      </c>
      <c r="C128" s="73"/>
      <c r="D128" s="97"/>
      <c r="E128" s="44">
        <v>168.9</v>
      </c>
      <c r="F128"/>
    </row>
    <row r="129" spans="1:6" s="96" customFormat="1" ht="9.75" customHeight="1">
      <c r="A129" s="71" t="s">
        <v>33</v>
      </c>
      <c r="B129" s="72" t="s">
        <v>34</v>
      </c>
      <c r="C129" s="73"/>
      <c r="D129" s="97"/>
      <c r="E129" s="44">
        <v>168.9</v>
      </c>
      <c r="F129"/>
    </row>
    <row r="130" spans="1:6" s="96" customFormat="1" ht="9.75" customHeight="1">
      <c r="A130" s="71" t="s">
        <v>37</v>
      </c>
      <c r="B130" s="72" t="s">
        <v>38</v>
      </c>
      <c r="C130" s="98"/>
      <c r="D130" s="95"/>
      <c r="E130" s="44">
        <v>168.9</v>
      </c>
      <c r="F130"/>
    </row>
    <row r="131" spans="1:6" s="96" customFormat="1" ht="9.75" customHeight="1">
      <c r="A131" s="71" t="s">
        <v>39</v>
      </c>
      <c r="B131" s="72" t="s">
        <v>40</v>
      </c>
      <c r="C131" s="73"/>
      <c r="D131" s="74"/>
      <c r="E131" s="44">
        <v>168.9</v>
      </c>
      <c r="F131"/>
    </row>
    <row r="132" spans="1:6" s="96" customFormat="1" ht="9.75" customHeight="1">
      <c r="A132" s="71" t="s">
        <v>43</v>
      </c>
      <c r="B132" s="72" t="s">
        <v>44</v>
      </c>
      <c r="C132" s="73"/>
      <c r="D132" s="74"/>
      <c r="E132" s="44">
        <v>168.9</v>
      </c>
      <c r="F132"/>
    </row>
    <row r="133" spans="1:6" s="96" customFormat="1" ht="9.75" customHeight="1">
      <c r="A133" s="71" t="s">
        <v>45</v>
      </c>
      <c r="B133" s="72" t="s">
        <v>46</v>
      </c>
      <c r="C133" s="73"/>
      <c r="D133" s="74"/>
      <c r="E133" s="44">
        <v>168.9</v>
      </c>
      <c r="F133"/>
    </row>
    <row r="134" spans="1:6" s="96" customFormat="1" ht="12.75" customHeight="1">
      <c r="A134" s="99" t="s">
        <v>226</v>
      </c>
      <c r="B134" s="100" t="s">
        <v>227</v>
      </c>
      <c r="C134" s="73"/>
      <c r="D134" s="74"/>
      <c r="E134" s="44">
        <v>168.9</v>
      </c>
      <c r="F134"/>
    </row>
    <row r="135" spans="1:6" s="96" customFormat="1" ht="9.75" customHeight="1">
      <c r="A135" s="71" t="s">
        <v>228</v>
      </c>
      <c r="B135" s="72" t="s">
        <v>229</v>
      </c>
      <c r="C135" s="73"/>
      <c r="D135" s="74"/>
      <c r="E135" s="44">
        <v>168.9</v>
      </c>
      <c r="F135"/>
    </row>
    <row r="136" spans="1:6" s="96" customFormat="1" ht="9.75" customHeight="1">
      <c r="A136" s="71" t="s">
        <v>49</v>
      </c>
      <c r="B136" s="72" t="s">
        <v>50</v>
      </c>
      <c r="C136" s="73"/>
      <c r="D136" s="74"/>
      <c r="E136" s="44">
        <v>168.9</v>
      </c>
      <c r="F136"/>
    </row>
    <row r="137" spans="1:6" s="96" customFormat="1" ht="9.75" customHeight="1">
      <c r="A137" s="71" t="s">
        <v>55</v>
      </c>
      <c r="B137" s="72" t="s">
        <v>56</v>
      </c>
      <c r="C137" s="73"/>
      <c r="D137" s="74"/>
      <c r="E137" s="44">
        <v>168.9</v>
      </c>
      <c r="F137"/>
    </row>
    <row r="138" spans="1:6" s="96" customFormat="1" ht="9.75" customHeight="1">
      <c r="A138" s="71" t="s">
        <v>59</v>
      </c>
      <c r="B138" s="72" t="s">
        <v>60</v>
      </c>
      <c r="C138" s="73"/>
      <c r="D138" s="74"/>
      <c r="E138" s="44">
        <v>168.9</v>
      </c>
      <c r="F138"/>
    </row>
    <row r="139" spans="1:6" s="96" customFormat="1" ht="9.75" customHeight="1">
      <c r="A139" s="71" t="s">
        <v>230</v>
      </c>
      <c r="B139" s="72" t="s">
        <v>231</v>
      </c>
      <c r="C139" s="73"/>
      <c r="D139" s="74"/>
      <c r="E139" s="44">
        <v>168.9</v>
      </c>
      <c r="F139"/>
    </row>
    <row r="140" spans="1:6" s="96" customFormat="1" ht="9.75" customHeight="1">
      <c r="A140" s="71" t="s">
        <v>61</v>
      </c>
      <c r="B140" s="72" t="s">
        <v>62</v>
      </c>
      <c r="C140" s="73"/>
      <c r="D140" s="74"/>
      <c r="E140" s="44">
        <v>168.9</v>
      </c>
      <c r="F140"/>
    </row>
    <row r="141" spans="1:6" s="96" customFormat="1" ht="9.75" customHeight="1">
      <c r="A141" s="71" t="s">
        <v>67</v>
      </c>
      <c r="B141" s="72" t="s">
        <v>68</v>
      </c>
      <c r="C141" s="73"/>
      <c r="D141" s="74"/>
      <c r="E141" s="44">
        <v>168.9</v>
      </c>
      <c r="F141"/>
    </row>
    <row r="142" spans="1:6" s="96" customFormat="1" ht="9.75" customHeight="1">
      <c r="A142" s="71" t="s">
        <v>69</v>
      </c>
      <c r="B142" s="72" t="s">
        <v>70</v>
      </c>
      <c r="C142" s="73"/>
      <c r="D142" s="74"/>
      <c r="E142" s="44">
        <v>168.9</v>
      </c>
      <c r="F142"/>
    </row>
    <row r="143" spans="1:6" s="96" customFormat="1" ht="9.75" customHeight="1">
      <c r="A143" s="71" t="s">
        <v>75</v>
      </c>
      <c r="B143" s="72" t="s">
        <v>76</v>
      </c>
      <c r="C143" s="73"/>
      <c r="D143" s="74"/>
      <c r="E143" s="44">
        <v>168.9</v>
      </c>
      <c r="F143"/>
    </row>
    <row r="144" spans="1:6" s="96" customFormat="1" ht="9.75" customHeight="1">
      <c r="A144" s="71" t="s">
        <v>77</v>
      </c>
      <c r="B144" s="72" t="s">
        <v>78</v>
      </c>
      <c r="C144" s="73"/>
      <c r="D144" s="74"/>
      <c r="E144" s="44">
        <v>168.9</v>
      </c>
      <c r="F144"/>
    </row>
    <row r="145" spans="1:6" s="96" customFormat="1" ht="9.75" customHeight="1">
      <c r="A145" s="71" t="s">
        <v>79</v>
      </c>
      <c r="B145" s="72" t="s">
        <v>80</v>
      </c>
      <c r="C145" s="73"/>
      <c r="D145" s="74"/>
      <c r="E145" s="44">
        <v>168.9</v>
      </c>
      <c r="F145"/>
    </row>
    <row r="146" spans="1:6" s="96" customFormat="1" ht="9.75" customHeight="1">
      <c r="A146" s="71" t="s">
        <v>95</v>
      </c>
      <c r="B146" s="72" t="s">
        <v>96</v>
      </c>
      <c r="C146" s="73"/>
      <c r="D146" s="74"/>
      <c r="E146" s="44">
        <v>168.9</v>
      </c>
      <c r="F146"/>
    </row>
    <row r="147" spans="1:6" s="96" customFormat="1" ht="9.75" customHeight="1">
      <c r="A147" s="71" t="s">
        <v>99</v>
      </c>
      <c r="B147" s="72" t="s">
        <v>100</v>
      </c>
      <c r="C147" s="73"/>
      <c r="D147" s="74"/>
      <c r="E147" s="44">
        <v>168.9</v>
      </c>
      <c r="F147"/>
    </row>
    <row r="148" spans="1:6" s="96" customFormat="1" ht="9.75" customHeight="1">
      <c r="A148" s="71" t="s">
        <v>103</v>
      </c>
      <c r="B148" s="72" t="s">
        <v>104</v>
      </c>
      <c r="C148" s="73"/>
      <c r="D148" s="74"/>
      <c r="E148" s="44">
        <v>168.9</v>
      </c>
      <c r="F148"/>
    </row>
    <row r="149" spans="1:6" s="96" customFormat="1" ht="9.75" customHeight="1">
      <c r="A149" s="71" t="s">
        <v>107</v>
      </c>
      <c r="B149" s="72" t="s">
        <v>108</v>
      </c>
      <c r="C149" s="73"/>
      <c r="D149" s="74"/>
      <c r="E149" s="44">
        <v>168.9</v>
      </c>
      <c r="F149"/>
    </row>
    <row r="150" spans="1:6" s="96" customFormat="1" ht="9.75" customHeight="1">
      <c r="A150" s="71" t="s">
        <v>111</v>
      </c>
      <c r="B150" s="72" t="s">
        <v>112</v>
      </c>
      <c r="C150" s="73"/>
      <c r="D150" s="74"/>
      <c r="E150" s="44">
        <v>168.9</v>
      </c>
      <c r="F150"/>
    </row>
    <row r="151" spans="1:6" s="96" customFormat="1" ht="9.75" customHeight="1">
      <c r="A151" s="71" t="s">
        <v>127</v>
      </c>
      <c r="B151" s="72" t="s">
        <v>128</v>
      </c>
      <c r="C151" s="73"/>
      <c r="D151" s="74"/>
      <c r="E151" s="44">
        <v>168.9</v>
      </c>
      <c r="F151"/>
    </row>
    <row r="152" spans="1:6" s="96" customFormat="1" ht="9.75" customHeight="1">
      <c r="A152" s="71" t="s">
        <v>232</v>
      </c>
      <c r="B152" s="72" t="s">
        <v>233</v>
      </c>
      <c r="C152" s="73"/>
      <c r="D152" s="74"/>
      <c r="E152" s="44">
        <v>168.9</v>
      </c>
      <c r="F152"/>
    </row>
    <row r="153" spans="1:6" s="96" customFormat="1" ht="9.75" customHeight="1">
      <c r="A153" s="71" t="s">
        <v>234</v>
      </c>
      <c r="B153" s="72" t="s">
        <v>235</v>
      </c>
      <c r="C153" s="73"/>
      <c r="D153" s="74"/>
      <c r="E153" s="44">
        <v>168.9</v>
      </c>
      <c r="F153"/>
    </row>
    <row r="154" spans="1:6" s="96" customFormat="1" ht="9.75" customHeight="1">
      <c r="A154" s="71" t="s">
        <v>236</v>
      </c>
      <c r="B154" s="72" t="s">
        <v>237</v>
      </c>
      <c r="C154" s="73"/>
      <c r="D154" s="74"/>
      <c r="E154" s="44">
        <v>168.9</v>
      </c>
      <c r="F154"/>
    </row>
    <row r="155" spans="1:6" s="96" customFormat="1" ht="9.75" customHeight="1">
      <c r="A155" s="71" t="s">
        <v>141</v>
      </c>
      <c r="B155" s="72" t="s">
        <v>142</v>
      </c>
      <c r="C155" s="73"/>
      <c r="D155" s="74"/>
      <c r="E155" s="44">
        <v>168.9</v>
      </c>
      <c r="F155"/>
    </row>
    <row r="156" spans="1:6" s="96" customFormat="1" ht="9.75" customHeight="1">
      <c r="A156" s="71" t="s">
        <v>145</v>
      </c>
      <c r="B156" s="72" t="s">
        <v>146</v>
      </c>
      <c r="C156" s="73"/>
      <c r="D156" s="74"/>
      <c r="E156" s="44">
        <v>168.9</v>
      </c>
      <c r="F156"/>
    </row>
    <row r="157" spans="1:6" s="96" customFormat="1" ht="9.75" customHeight="1">
      <c r="A157" s="71" t="s">
        <v>238</v>
      </c>
      <c r="B157" s="72" t="s">
        <v>239</v>
      </c>
      <c r="C157" s="73"/>
      <c r="D157" s="74"/>
      <c r="E157" s="44">
        <v>168.9</v>
      </c>
      <c r="F157"/>
    </row>
    <row r="158" spans="1:6" s="96" customFormat="1" ht="9.75" customHeight="1">
      <c r="A158" s="71" t="s">
        <v>240</v>
      </c>
      <c r="B158" s="72" t="s">
        <v>241</v>
      </c>
      <c r="C158" s="73"/>
      <c r="D158" s="74"/>
      <c r="E158" s="44">
        <v>168.9</v>
      </c>
      <c r="F158"/>
    </row>
    <row r="159" spans="1:5" ht="12" customHeight="1">
      <c r="A159" s="101"/>
      <c r="B159" s="102" t="s">
        <v>242</v>
      </c>
      <c r="C159" s="103"/>
      <c r="D159" s="104"/>
      <c r="E159" s="39"/>
    </row>
    <row r="160" spans="1:6" s="96" customFormat="1" ht="9.75" customHeight="1">
      <c r="A160" s="71" t="s">
        <v>243</v>
      </c>
      <c r="B160" s="72" t="s">
        <v>244</v>
      </c>
      <c r="C160" s="73">
        <v>60</v>
      </c>
      <c r="D160" s="74"/>
      <c r="E160" s="44">
        <v>168.9</v>
      </c>
      <c r="F160"/>
    </row>
    <row r="161" spans="1:6" s="96" customFormat="1" ht="13.5" customHeight="1">
      <c r="A161" s="105"/>
      <c r="B161" s="106" t="s">
        <v>245</v>
      </c>
      <c r="C161" s="107"/>
      <c r="D161" s="108"/>
      <c r="E161" s="108"/>
      <c r="F161"/>
    </row>
    <row r="162" spans="1:6" s="96" customFormat="1" ht="9.75" customHeight="1">
      <c r="A162" s="71" t="s">
        <v>194</v>
      </c>
      <c r="B162" s="72" t="s">
        <v>195</v>
      </c>
      <c r="C162" s="73">
        <v>60</v>
      </c>
      <c r="D162" s="74"/>
      <c r="E162" s="44">
        <v>168.9</v>
      </c>
      <c r="F162"/>
    </row>
    <row r="163" spans="1:6" s="96" customFormat="1" ht="9.75" customHeight="1">
      <c r="A163" s="71" t="s">
        <v>246</v>
      </c>
      <c r="B163" s="72" t="s">
        <v>247</v>
      </c>
      <c r="C163" s="73"/>
      <c r="D163" s="74"/>
      <c r="E163" s="44">
        <v>168.9</v>
      </c>
      <c r="F163"/>
    </row>
    <row r="164" spans="1:6" s="96" customFormat="1" ht="9.75" customHeight="1">
      <c r="A164" s="71" t="s">
        <v>204</v>
      </c>
      <c r="B164" s="72" t="s">
        <v>205</v>
      </c>
      <c r="C164" s="73"/>
      <c r="D164" s="74"/>
      <c r="E164" s="44">
        <v>168.9</v>
      </c>
      <c r="F164"/>
    </row>
    <row r="165" spans="1:6" s="96" customFormat="1" ht="9.75" customHeight="1">
      <c r="A165" s="71" t="s">
        <v>248</v>
      </c>
      <c r="B165" s="72" t="s">
        <v>249</v>
      </c>
      <c r="C165" s="73"/>
      <c r="D165" s="74"/>
      <c r="E165" s="44">
        <v>168.9</v>
      </c>
      <c r="F165"/>
    </row>
    <row r="166" spans="1:6" s="96" customFormat="1" ht="10.5" customHeight="1">
      <c r="A166" s="71" t="s">
        <v>250</v>
      </c>
      <c r="B166" s="72" t="s">
        <v>251</v>
      </c>
      <c r="C166" s="73"/>
      <c r="D166" s="74"/>
      <c r="E166" s="44">
        <v>168.9</v>
      </c>
      <c r="F166"/>
    </row>
    <row r="167" spans="1:6" s="96" customFormat="1" ht="11.25" customHeight="1">
      <c r="A167" s="71" t="s">
        <v>252</v>
      </c>
      <c r="B167" s="72" t="s">
        <v>253</v>
      </c>
      <c r="C167" s="73"/>
      <c r="D167" s="74"/>
      <c r="E167" s="44">
        <v>168.9</v>
      </c>
      <c r="F167"/>
    </row>
    <row r="168" spans="1:6" s="96" customFormat="1" ht="15" customHeight="1">
      <c r="A168" s="109"/>
      <c r="B168" s="110" t="s">
        <v>254</v>
      </c>
      <c r="C168" s="111"/>
      <c r="D168" s="112"/>
      <c r="E168" s="112"/>
      <c r="F168"/>
    </row>
    <row r="169" spans="1:6" s="96" customFormat="1" ht="9.75" customHeight="1">
      <c r="A169" s="71" t="s">
        <v>255</v>
      </c>
      <c r="B169" s="72" t="s">
        <v>256</v>
      </c>
      <c r="C169" s="73">
        <v>1000</v>
      </c>
      <c r="D169" s="74"/>
      <c r="E169" s="87">
        <v>256.3</v>
      </c>
      <c r="F169"/>
    </row>
    <row r="170" spans="1:6" s="96" customFormat="1" ht="9.75" customHeight="1">
      <c r="A170" s="71" t="s">
        <v>257</v>
      </c>
      <c r="B170" s="72" t="s">
        <v>258</v>
      </c>
      <c r="C170" s="73"/>
      <c r="D170" s="74"/>
      <c r="E170" s="87">
        <v>256.3</v>
      </c>
      <c r="F170"/>
    </row>
    <row r="171" spans="1:6" s="96" customFormat="1" ht="18.75" customHeight="1">
      <c r="A171" s="109"/>
      <c r="B171" s="113" t="s">
        <v>259</v>
      </c>
      <c r="C171" s="111"/>
      <c r="D171" s="112"/>
      <c r="E171" s="112"/>
      <c r="F171"/>
    </row>
    <row r="172" spans="1:6" s="96" customFormat="1" ht="20.25" customHeight="1">
      <c r="A172" s="71" t="s">
        <v>260</v>
      </c>
      <c r="B172" s="72" t="s">
        <v>256</v>
      </c>
      <c r="C172" s="73">
        <v>60</v>
      </c>
      <c r="D172" s="74"/>
      <c r="E172" s="114">
        <v>38.3</v>
      </c>
      <c r="F172"/>
    </row>
    <row r="173" spans="1:6" s="96" customFormat="1" ht="15.75">
      <c r="A173" s="188" t="s">
        <v>261</v>
      </c>
      <c r="B173" s="188"/>
      <c r="C173" s="188"/>
      <c r="D173" s="188"/>
      <c r="E173" s="188"/>
      <c r="F173"/>
    </row>
    <row r="174" spans="1:6" s="96" customFormat="1" ht="15.75">
      <c r="A174" s="188" t="s">
        <v>262</v>
      </c>
      <c r="B174" s="188"/>
      <c r="C174" s="188"/>
      <c r="D174" s="188"/>
      <c r="E174" s="188"/>
      <c r="F174"/>
    </row>
    <row r="175" spans="1:6" s="96" customFormat="1" ht="15">
      <c r="A175" s="115">
        <v>81231642</v>
      </c>
      <c r="B175" s="116" t="s">
        <v>263</v>
      </c>
      <c r="C175" s="117">
        <v>500</v>
      </c>
      <c r="D175" s="118"/>
      <c r="E175" s="119">
        <v>448.7</v>
      </c>
      <c r="F175"/>
    </row>
    <row r="176" spans="1:6" s="96" customFormat="1" ht="15">
      <c r="A176" s="115">
        <v>81231647</v>
      </c>
      <c r="B176" s="116" t="s">
        <v>264</v>
      </c>
      <c r="C176" s="117" t="s">
        <v>265</v>
      </c>
      <c r="D176" s="118"/>
      <c r="E176" s="119">
        <v>804.85</v>
      </c>
      <c r="F176"/>
    </row>
    <row r="177" spans="1:6" s="96" customFormat="1" ht="15">
      <c r="A177" s="115">
        <v>81274239</v>
      </c>
      <c r="B177" s="116" t="s">
        <v>266</v>
      </c>
      <c r="C177" s="117">
        <v>35</v>
      </c>
      <c r="D177" s="118"/>
      <c r="E177" s="119">
        <v>38.3</v>
      </c>
      <c r="F177"/>
    </row>
    <row r="178" spans="1:5" ht="19.5" customHeight="1">
      <c r="A178" s="120"/>
      <c r="B178" s="121" t="s">
        <v>267</v>
      </c>
      <c r="C178" s="111"/>
      <c r="D178" s="112"/>
      <c r="E178" s="122"/>
    </row>
    <row r="179" spans="1:5" ht="15.75" customHeight="1">
      <c r="A179" s="123" t="s">
        <v>268</v>
      </c>
      <c r="B179" s="124"/>
      <c r="C179" s="125"/>
      <c r="D179" s="126"/>
      <c r="E179" s="94"/>
    </row>
    <row r="180" spans="1:6" s="96" customFormat="1" ht="9.75" customHeight="1">
      <c r="A180" s="71">
        <v>19204750</v>
      </c>
      <c r="B180" s="127" t="s">
        <v>269</v>
      </c>
      <c r="C180" s="73">
        <v>1000</v>
      </c>
      <c r="D180" s="74"/>
      <c r="E180" s="114">
        <v>461.1</v>
      </c>
      <c r="F180"/>
    </row>
    <row r="181" spans="1:6" s="96" customFormat="1" ht="9.75" customHeight="1">
      <c r="A181" s="71">
        <v>19204800</v>
      </c>
      <c r="B181" s="127" t="s">
        <v>270</v>
      </c>
      <c r="C181" s="73">
        <v>1000</v>
      </c>
      <c r="D181" s="74"/>
      <c r="E181" s="114">
        <v>461.1</v>
      </c>
      <c r="F181"/>
    </row>
    <row r="182" spans="1:6" s="96" customFormat="1" ht="9.75" customHeight="1">
      <c r="A182" s="71">
        <v>19204780</v>
      </c>
      <c r="B182" s="127" t="s">
        <v>271</v>
      </c>
      <c r="C182" s="73">
        <v>1000</v>
      </c>
      <c r="D182" s="74"/>
      <c r="E182" s="114">
        <v>461.1</v>
      </c>
      <c r="F182"/>
    </row>
    <row r="183" spans="1:6" s="96" customFormat="1" ht="9.75" customHeight="1">
      <c r="A183" s="71">
        <v>19204820</v>
      </c>
      <c r="B183" s="127" t="s">
        <v>272</v>
      </c>
      <c r="C183" s="73">
        <v>1000</v>
      </c>
      <c r="D183" s="74"/>
      <c r="E183" s="114">
        <v>327</v>
      </c>
      <c r="F183"/>
    </row>
    <row r="184" spans="1:5" ht="24" customHeight="1">
      <c r="A184" s="189" t="s">
        <v>273</v>
      </c>
      <c r="B184" s="189"/>
      <c r="C184" s="189"/>
      <c r="D184" s="189"/>
      <c r="E184" s="189"/>
    </row>
    <row r="185" spans="1:5" ht="12.75">
      <c r="A185" s="190" t="s">
        <v>274</v>
      </c>
      <c r="B185" s="190"/>
      <c r="C185" s="190"/>
      <c r="D185" s="190"/>
      <c r="E185" s="190"/>
    </row>
    <row r="186" spans="1:6" s="96" customFormat="1" ht="12" customHeight="1">
      <c r="A186" s="71" t="s">
        <v>275</v>
      </c>
      <c r="B186" s="127" t="s">
        <v>276</v>
      </c>
      <c r="C186" s="73">
        <v>1000</v>
      </c>
      <c r="D186" s="74"/>
      <c r="E186" s="114">
        <v>462.3</v>
      </c>
      <c r="F186"/>
    </row>
    <row r="187" spans="1:6" s="96" customFormat="1" ht="12" customHeight="1">
      <c r="A187" s="71" t="s">
        <v>277</v>
      </c>
      <c r="B187" s="127" t="s">
        <v>276</v>
      </c>
      <c r="C187" s="73">
        <v>250</v>
      </c>
      <c r="D187" s="74"/>
      <c r="E187" s="114">
        <v>215.6</v>
      </c>
      <c r="F187"/>
    </row>
    <row r="188" spans="1:6" s="96" customFormat="1" ht="12" customHeight="1">
      <c r="A188" s="71" t="s">
        <v>278</v>
      </c>
      <c r="B188" s="127" t="s">
        <v>279</v>
      </c>
      <c r="C188" s="73">
        <v>250</v>
      </c>
      <c r="D188" s="74"/>
      <c r="E188" s="114">
        <v>291</v>
      </c>
      <c r="F188"/>
    </row>
    <row r="189" spans="1:6" s="96" customFormat="1" ht="12" customHeight="1">
      <c r="A189" s="71" t="s">
        <v>280</v>
      </c>
      <c r="B189" s="127" t="s">
        <v>281</v>
      </c>
      <c r="C189" s="73">
        <v>200</v>
      </c>
      <c r="D189" s="74"/>
      <c r="E189" s="114">
        <v>427.6</v>
      </c>
      <c r="F189"/>
    </row>
    <row r="190" spans="1:6" s="96" customFormat="1" ht="12" customHeight="1">
      <c r="A190" s="71" t="s">
        <v>282</v>
      </c>
      <c r="B190" s="127" t="s">
        <v>283</v>
      </c>
      <c r="C190" s="73">
        <v>1000</v>
      </c>
      <c r="D190" s="74"/>
      <c r="E190" s="114">
        <v>480.3</v>
      </c>
      <c r="F190"/>
    </row>
    <row r="191" spans="1:5" ht="12.75">
      <c r="A191" s="128" t="s">
        <v>284</v>
      </c>
      <c r="B191" s="129"/>
      <c r="C191" s="130"/>
      <c r="D191" s="131"/>
      <c r="E191" s="132"/>
    </row>
    <row r="192" spans="1:6" s="96" customFormat="1" ht="12" customHeight="1">
      <c r="A192" s="71" t="s">
        <v>285</v>
      </c>
      <c r="B192" s="127" t="s">
        <v>286</v>
      </c>
      <c r="C192" s="73">
        <v>1000</v>
      </c>
      <c r="D192" s="74"/>
      <c r="E192" s="114">
        <v>462.3</v>
      </c>
      <c r="F192"/>
    </row>
    <row r="193" spans="1:6" s="96" customFormat="1" ht="12" customHeight="1">
      <c r="A193" s="71" t="s">
        <v>287</v>
      </c>
      <c r="B193" s="127" t="s">
        <v>286</v>
      </c>
      <c r="C193" s="73">
        <v>250</v>
      </c>
      <c r="D193" s="74"/>
      <c r="E193" s="114">
        <v>215.6</v>
      </c>
      <c r="F193"/>
    </row>
    <row r="194" spans="1:6" s="96" customFormat="1" ht="12" customHeight="1">
      <c r="A194" s="71" t="s">
        <v>288</v>
      </c>
      <c r="B194" s="127" t="s">
        <v>289</v>
      </c>
      <c r="C194" s="73">
        <v>250</v>
      </c>
      <c r="D194" s="74"/>
      <c r="E194" s="114">
        <v>291</v>
      </c>
      <c r="F194"/>
    </row>
    <row r="195" spans="1:6" s="96" customFormat="1" ht="12" customHeight="1">
      <c r="A195" s="71" t="s">
        <v>290</v>
      </c>
      <c r="B195" s="127" t="s">
        <v>291</v>
      </c>
      <c r="C195" s="73">
        <v>250</v>
      </c>
      <c r="D195" s="74"/>
      <c r="E195" s="114">
        <v>291</v>
      </c>
      <c r="F195"/>
    </row>
    <row r="196" spans="1:6" s="96" customFormat="1" ht="12" customHeight="1">
      <c r="A196" s="71" t="s">
        <v>292</v>
      </c>
      <c r="B196" s="127" t="s">
        <v>293</v>
      </c>
      <c r="C196" s="73">
        <v>200</v>
      </c>
      <c r="D196" s="74"/>
      <c r="E196" s="114">
        <v>427.6</v>
      </c>
      <c r="F196"/>
    </row>
    <row r="197" spans="1:6" s="96" customFormat="1" ht="12" customHeight="1">
      <c r="A197" s="71" t="s">
        <v>294</v>
      </c>
      <c r="B197" s="127" t="s">
        <v>295</v>
      </c>
      <c r="C197" s="73">
        <v>750</v>
      </c>
      <c r="D197" s="74"/>
      <c r="E197" s="87">
        <v>654</v>
      </c>
      <c r="F197"/>
    </row>
    <row r="198" spans="1:6" s="96" customFormat="1" ht="12" customHeight="1">
      <c r="A198" s="71" t="s">
        <v>296</v>
      </c>
      <c r="B198" s="127" t="s">
        <v>297</v>
      </c>
      <c r="C198" s="73">
        <v>75</v>
      </c>
      <c r="D198" s="74"/>
      <c r="E198" s="114">
        <v>285.1</v>
      </c>
      <c r="F198"/>
    </row>
    <row r="199" spans="1:6" s="96" customFormat="1" ht="12" customHeight="1">
      <c r="A199" s="71" t="s">
        <v>298</v>
      </c>
      <c r="B199" s="127" t="s">
        <v>299</v>
      </c>
      <c r="C199" s="73">
        <v>60</v>
      </c>
      <c r="D199" s="74"/>
      <c r="E199" s="114">
        <v>571.3</v>
      </c>
      <c r="F199"/>
    </row>
    <row r="200" spans="1:5" ht="12.75">
      <c r="A200" s="133" t="s">
        <v>300</v>
      </c>
      <c r="B200" s="133"/>
      <c r="C200" s="133"/>
      <c r="D200" s="133"/>
      <c r="E200" s="134"/>
    </row>
    <row r="201" spans="1:6" s="96" customFormat="1" ht="12" customHeight="1">
      <c r="A201" s="71" t="s">
        <v>301</v>
      </c>
      <c r="B201" s="127" t="s">
        <v>302</v>
      </c>
      <c r="C201" s="73">
        <v>1000</v>
      </c>
      <c r="D201" s="74"/>
      <c r="E201" s="114">
        <v>462.3</v>
      </c>
      <c r="F201"/>
    </row>
    <row r="202" spans="1:6" s="96" customFormat="1" ht="12" customHeight="1">
      <c r="A202" s="71" t="s">
        <v>303</v>
      </c>
      <c r="B202" s="127" t="s">
        <v>302</v>
      </c>
      <c r="C202" s="73">
        <v>250</v>
      </c>
      <c r="D202" s="74"/>
      <c r="E202" s="114">
        <v>215.6</v>
      </c>
      <c r="F202"/>
    </row>
    <row r="203" spans="1:6" s="96" customFormat="1" ht="12" customHeight="1">
      <c r="A203" s="71" t="s">
        <v>304</v>
      </c>
      <c r="B203" s="127" t="s">
        <v>305</v>
      </c>
      <c r="C203" s="73">
        <v>200</v>
      </c>
      <c r="D203" s="74"/>
      <c r="E203" s="114">
        <v>291</v>
      </c>
      <c r="F203"/>
    </row>
    <row r="204" spans="1:8" ht="15.75">
      <c r="A204" s="135" t="s">
        <v>306</v>
      </c>
      <c r="B204" s="135"/>
      <c r="C204" s="135"/>
      <c r="D204" s="135"/>
      <c r="E204" s="136"/>
      <c r="G204" s="137"/>
      <c r="H204" s="138"/>
    </row>
    <row r="205" spans="1:6" s="96" customFormat="1" ht="12" customHeight="1">
      <c r="A205" s="71" t="s">
        <v>307</v>
      </c>
      <c r="B205" s="127" t="s">
        <v>308</v>
      </c>
      <c r="C205" s="73">
        <v>1000</v>
      </c>
      <c r="D205" s="74"/>
      <c r="E205" s="114">
        <v>462.3</v>
      </c>
      <c r="F205"/>
    </row>
    <row r="206" spans="1:6" s="96" customFormat="1" ht="12" customHeight="1">
      <c r="A206" s="71" t="s">
        <v>309</v>
      </c>
      <c r="B206" s="127" t="s">
        <v>308</v>
      </c>
      <c r="C206" s="73">
        <v>250</v>
      </c>
      <c r="D206" s="74"/>
      <c r="E206" s="114">
        <v>215.6</v>
      </c>
      <c r="F206"/>
    </row>
    <row r="207" spans="1:6" s="96" customFormat="1" ht="12" customHeight="1">
      <c r="A207" s="71" t="s">
        <v>310</v>
      </c>
      <c r="B207" s="127" t="s">
        <v>311</v>
      </c>
      <c r="C207" s="73">
        <v>250</v>
      </c>
      <c r="D207" s="74"/>
      <c r="E207" s="114">
        <v>291</v>
      </c>
      <c r="F207"/>
    </row>
    <row r="208" spans="1:6" s="96" customFormat="1" ht="12" customHeight="1">
      <c r="A208" s="71" t="s">
        <v>312</v>
      </c>
      <c r="B208" s="127" t="s">
        <v>313</v>
      </c>
      <c r="C208" s="73">
        <v>250</v>
      </c>
      <c r="D208" s="74"/>
      <c r="E208" s="114">
        <v>291</v>
      </c>
      <c r="F208"/>
    </row>
    <row r="209" spans="1:6" s="96" customFormat="1" ht="12" customHeight="1">
      <c r="A209" s="71" t="s">
        <v>314</v>
      </c>
      <c r="B209" s="127" t="s">
        <v>315</v>
      </c>
      <c r="C209" s="73">
        <v>200</v>
      </c>
      <c r="D209" s="74"/>
      <c r="E209" s="114">
        <v>427.6</v>
      </c>
      <c r="F209"/>
    </row>
    <row r="210" spans="1:5" ht="15.75">
      <c r="A210" s="139" t="s">
        <v>316</v>
      </c>
      <c r="B210" s="139"/>
      <c r="C210" s="139"/>
      <c r="D210" s="139"/>
      <c r="E210" s="140"/>
    </row>
    <row r="211" spans="1:6" s="96" customFormat="1" ht="12" customHeight="1">
      <c r="A211" s="71" t="s">
        <v>317</v>
      </c>
      <c r="B211" s="127" t="s">
        <v>318</v>
      </c>
      <c r="C211" s="73">
        <v>250</v>
      </c>
      <c r="D211" s="74"/>
      <c r="E211" s="114">
        <v>215.6</v>
      </c>
      <c r="F211"/>
    </row>
    <row r="212" spans="1:6" s="96" customFormat="1" ht="12" customHeight="1">
      <c r="A212" s="71" t="s">
        <v>319</v>
      </c>
      <c r="B212" s="127" t="s">
        <v>320</v>
      </c>
      <c r="C212" s="73">
        <v>250</v>
      </c>
      <c r="D212" s="74"/>
      <c r="E212" s="114">
        <v>291</v>
      </c>
      <c r="F212"/>
    </row>
    <row r="213" spans="1:6" s="96" customFormat="1" ht="12" customHeight="1">
      <c r="A213" s="71" t="s">
        <v>321</v>
      </c>
      <c r="B213" s="127" t="s">
        <v>322</v>
      </c>
      <c r="C213" s="73">
        <v>250</v>
      </c>
      <c r="D213" s="74"/>
      <c r="E213" s="114">
        <v>225.2</v>
      </c>
      <c r="F213"/>
    </row>
    <row r="214" spans="1:6" s="96" customFormat="1" ht="12" customHeight="1">
      <c r="A214" s="71" t="s">
        <v>323</v>
      </c>
      <c r="B214" s="127" t="s">
        <v>324</v>
      </c>
      <c r="C214" s="73">
        <v>1000</v>
      </c>
      <c r="D214" s="74"/>
      <c r="E214" s="114">
        <v>480.3</v>
      </c>
      <c r="F214"/>
    </row>
    <row r="215" spans="1:6" s="96" customFormat="1" ht="15" customHeight="1">
      <c r="A215" s="141" t="s">
        <v>325</v>
      </c>
      <c r="B215" s="142"/>
      <c r="C215" s="142"/>
      <c r="D215" s="142"/>
      <c r="E215" s="143"/>
      <c r="F215"/>
    </row>
    <row r="216" spans="1:6" s="96" customFormat="1" ht="12" customHeight="1">
      <c r="A216" s="71" t="s">
        <v>326</v>
      </c>
      <c r="B216" s="127" t="s">
        <v>327</v>
      </c>
      <c r="C216" s="73">
        <v>250</v>
      </c>
      <c r="D216" s="74"/>
      <c r="E216" s="114">
        <v>215.6</v>
      </c>
      <c r="F216"/>
    </row>
    <row r="217" spans="1:6" s="96" customFormat="1" ht="12" customHeight="1">
      <c r="A217" s="71" t="s">
        <v>328</v>
      </c>
      <c r="B217" s="127" t="s">
        <v>329</v>
      </c>
      <c r="C217" s="73">
        <v>200</v>
      </c>
      <c r="D217" s="74"/>
      <c r="E217" s="114">
        <v>291</v>
      </c>
      <c r="F217"/>
    </row>
    <row r="218" spans="1:6" s="96" customFormat="1" ht="12" customHeight="1">
      <c r="A218" s="71" t="s">
        <v>330</v>
      </c>
      <c r="B218" s="127" t="s">
        <v>331</v>
      </c>
      <c r="C218" s="73">
        <v>750</v>
      </c>
      <c r="D218" s="74"/>
      <c r="E218" s="114">
        <v>654</v>
      </c>
      <c r="F218"/>
    </row>
    <row r="219" spans="1:5" ht="15.75" customHeight="1">
      <c r="A219" s="144" t="s">
        <v>332</v>
      </c>
      <c r="B219" s="144"/>
      <c r="C219" s="144"/>
      <c r="D219" s="144"/>
      <c r="E219" s="145"/>
    </row>
    <row r="220" spans="1:6" s="96" customFormat="1" ht="12" customHeight="1">
      <c r="A220" s="146" t="s">
        <v>333</v>
      </c>
      <c r="B220" s="147"/>
      <c r="C220" s="147"/>
      <c r="D220" s="147"/>
      <c r="E220" s="148"/>
      <c r="F220"/>
    </row>
    <row r="221" spans="1:6" s="96" customFormat="1" ht="12" customHeight="1">
      <c r="A221" s="71" t="s">
        <v>334</v>
      </c>
      <c r="B221" s="127" t="s">
        <v>335</v>
      </c>
      <c r="C221" s="73">
        <v>250</v>
      </c>
      <c r="D221" s="74"/>
      <c r="E221" s="114">
        <v>215.6</v>
      </c>
      <c r="F221"/>
    </row>
    <row r="222" spans="1:6" s="96" customFormat="1" ht="12" customHeight="1">
      <c r="A222" s="71" t="s">
        <v>336</v>
      </c>
      <c r="B222" s="127" t="s">
        <v>337</v>
      </c>
      <c r="C222" s="73">
        <v>60</v>
      </c>
      <c r="D222" s="74"/>
      <c r="E222" s="114">
        <v>570.1</v>
      </c>
      <c r="F222"/>
    </row>
    <row r="223" spans="1:6" s="96" customFormat="1" ht="12" customHeight="1">
      <c r="A223" s="146" t="s">
        <v>338</v>
      </c>
      <c r="B223" s="147"/>
      <c r="C223" s="147"/>
      <c r="D223" s="147"/>
      <c r="E223" s="148"/>
      <c r="F223"/>
    </row>
    <row r="224" spans="1:6" s="96" customFormat="1" ht="12" customHeight="1">
      <c r="A224" s="149" t="s">
        <v>339</v>
      </c>
      <c r="B224" s="150" t="s">
        <v>340</v>
      </c>
      <c r="C224" s="73">
        <v>250</v>
      </c>
      <c r="D224" s="74"/>
      <c r="E224" s="114">
        <v>215.6</v>
      </c>
      <c r="F224"/>
    </row>
    <row r="225" spans="1:7" s="96" customFormat="1" ht="12" customHeight="1">
      <c r="A225" s="149" t="s">
        <v>341</v>
      </c>
      <c r="B225" s="150" t="s">
        <v>342</v>
      </c>
      <c r="C225" s="73">
        <v>60</v>
      </c>
      <c r="D225" s="74"/>
      <c r="E225" s="114">
        <v>571.3</v>
      </c>
      <c r="F225"/>
      <c r="G225" s="151"/>
    </row>
    <row r="226" spans="1:7" s="96" customFormat="1" ht="24.75" customHeight="1">
      <c r="A226" s="179" t="s">
        <v>343</v>
      </c>
      <c r="B226" s="179"/>
      <c r="C226" s="179"/>
      <c r="D226" s="179"/>
      <c r="E226" s="179"/>
      <c r="F226"/>
      <c r="G226" s="151"/>
    </row>
    <row r="227" spans="1:7" s="96" customFormat="1" ht="12" customHeight="1">
      <c r="A227" s="152" t="s">
        <v>344</v>
      </c>
      <c r="B227" s="153" t="s">
        <v>345</v>
      </c>
      <c r="C227" s="73">
        <v>250</v>
      </c>
      <c r="D227" s="74"/>
      <c r="E227" s="114">
        <v>215.6</v>
      </c>
      <c r="F227"/>
      <c r="G227" s="151"/>
    </row>
    <row r="228" spans="1:7" s="96" customFormat="1" ht="12" customHeight="1">
      <c r="A228" s="152" t="s">
        <v>346</v>
      </c>
      <c r="B228" s="153" t="s">
        <v>347</v>
      </c>
      <c r="C228" s="73">
        <v>60</v>
      </c>
      <c r="D228" s="74"/>
      <c r="E228" s="114">
        <v>571.3</v>
      </c>
      <c r="F228"/>
      <c r="G228" s="151"/>
    </row>
    <row r="229" spans="1:7" s="96" customFormat="1" ht="12" customHeight="1">
      <c r="A229" s="146" t="s">
        <v>348</v>
      </c>
      <c r="B229" s="147"/>
      <c r="C229" s="147"/>
      <c r="D229" s="147"/>
      <c r="E229" s="148"/>
      <c r="F229"/>
      <c r="G229" s="151"/>
    </row>
    <row r="230" spans="1:7" s="96" customFormat="1" ht="12" customHeight="1">
      <c r="A230" s="152" t="s">
        <v>349</v>
      </c>
      <c r="B230" s="153" t="s">
        <v>350</v>
      </c>
      <c r="C230" s="73">
        <v>250</v>
      </c>
      <c r="D230" s="74"/>
      <c r="E230" s="114">
        <v>215.6</v>
      </c>
      <c r="F230"/>
      <c r="G230" s="151"/>
    </row>
    <row r="231" spans="1:7" s="96" customFormat="1" ht="12.75" customHeight="1">
      <c r="A231" s="146" t="s">
        <v>351</v>
      </c>
      <c r="B231" s="146"/>
      <c r="C231" s="146"/>
      <c r="D231" s="146"/>
      <c r="E231" s="154"/>
      <c r="F231"/>
      <c r="G231" s="151"/>
    </row>
    <row r="232" spans="1:7" s="96" customFormat="1" ht="12" customHeight="1">
      <c r="A232" s="152" t="s">
        <v>352</v>
      </c>
      <c r="B232" s="153" t="s">
        <v>353</v>
      </c>
      <c r="C232" s="73">
        <v>150</v>
      </c>
      <c r="D232" s="74"/>
      <c r="E232" s="114">
        <v>206</v>
      </c>
      <c r="F232"/>
      <c r="G232" s="151"/>
    </row>
    <row r="233" spans="1:7" s="96" customFormat="1" ht="15" customHeight="1">
      <c r="A233" s="155" t="s">
        <v>354</v>
      </c>
      <c r="B233" s="156"/>
      <c r="C233" s="156"/>
      <c r="D233" s="156"/>
      <c r="E233" s="157"/>
      <c r="F233"/>
      <c r="G233" s="151"/>
    </row>
    <row r="234" spans="1:7" s="96" customFormat="1" ht="12" customHeight="1">
      <c r="A234" s="152" t="s">
        <v>355</v>
      </c>
      <c r="B234" s="153" t="s">
        <v>356</v>
      </c>
      <c r="C234" s="73">
        <v>250</v>
      </c>
      <c r="D234" s="74"/>
      <c r="E234" s="114">
        <v>215.6</v>
      </c>
      <c r="F234"/>
      <c r="G234" s="151"/>
    </row>
    <row r="235" spans="1:7" s="96" customFormat="1" ht="12" customHeight="1">
      <c r="A235" s="152" t="s">
        <v>357</v>
      </c>
      <c r="B235" s="153" t="s">
        <v>358</v>
      </c>
      <c r="C235" s="73">
        <v>250</v>
      </c>
      <c r="D235" s="74"/>
      <c r="E235" s="114">
        <v>291</v>
      </c>
      <c r="F235"/>
      <c r="G235" s="151"/>
    </row>
    <row r="236" spans="1:6" s="96" customFormat="1" ht="16.5" customHeight="1">
      <c r="A236" s="158" t="s">
        <v>359</v>
      </c>
      <c r="B236" s="158"/>
      <c r="C236" s="158"/>
      <c r="D236" s="158"/>
      <c r="E236" s="159"/>
      <c r="F236"/>
    </row>
    <row r="237" spans="1:6" s="96" customFormat="1" ht="12" customHeight="1">
      <c r="A237" s="160">
        <v>81191577</v>
      </c>
      <c r="B237" s="153" t="s">
        <v>360</v>
      </c>
      <c r="C237" s="73">
        <v>1000</v>
      </c>
      <c r="D237" s="74"/>
      <c r="E237" s="114">
        <v>462.3</v>
      </c>
      <c r="F237"/>
    </row>
    <row r="238" spans="1:5" ht="18">
      <c r="A238" s="180" t="s">
        <v>361</v>
      </c>
      <c r="B238" s="180"/>
      <c r="C238" s="180"/>
      <c r="D238" s="180"/>
      <c r="E238" s="180"/>
    </row>
    <row r="239" spans="1:5" ht="12" customHeight="1">
      <c r="A239" s="182" t="s">
        <v>362</v>
      </c>
      <c r="B239" s="182"/>
      <c r="C239" s="182"/>
      <c r="D239" s="182"/>
      <c r="E239" s="182"/>
    </row>
    <row r="240" spans="1:5" ht="12" customHeight="1">
      <c r="A240" s="161">
        <v>81238549</v>
      </c>
      <c r="B240" s="162" t="s">
        <v>363</v>
      </c>
      <c r="C240" s="163">
        <v>250</v>
      </c>
      <c r="D240" s="164"/>
      <c r="E240" s="165">
        <v>241.9</v>
      </c>
    </row>
    <row r="241" spans="1:5" ht="12" customHeight="1">
      <c r="A241" s="161">
        <v>81237083</v>
      </c>
      <c r="B241" s="162" t="s">
        <v>364</v>
      </c>
      <c r="C241" s="163">
        <v>500</v>
      </c>
      <c r="D241" s="164"/>
      <c r="E241" s="165">
        <v>313.8</v>
      </c>
    </row>
    <row r="242" spans="1:5" ht="12" customHeight="1">
      <c r="A242" s="161">
        <v>81238550</v>
      </c>
      <c r="B242" s="162" t="s">
        <v>365</v>
      </c>
      <c r="C242" s="163">
        <v>250</v>
      </c>
      <c r="D242" s="164"/>
      <c r="E242" s="165">
        <v>241.9</v>
      </c>
    </row>
    <row r="243" spans="1:5" ht="12" customHeight="1">
      <c r="A243" s="161">
        <v>81238551</v>
      </c>
      <c r="B243" s="162" t="s">
        <v>366</v>
      </c>
      <c r="C243" s="163">
        <v>250</v>
      </c>
      <c r="D243" s="164"/>
      <c r="E243" s="165">
        <v>241.9</v>
      </c>
    </row>
    <row r="244" spans="1:5" ht="12" customHeight="1">
      <c r="A244" s="161">
        <v>81238552</v>
      </c>
      <c r="B244" s="162" t="s">
        <v>367</v>
      </c>
      <c r="C244" s="163">
        <v>250</v>
      </c>
      <c r="D244" s="164"/>
      <c r="E244" s="165">
        <v>241.9</v>
      </c>
    </row>
    <row r="245" spans="1:5" ht="21.75" customHeight="1">
      <c r="A245" s="161">
        <v>81238525</v>
      </c>
      <c r="B245" s="166" t="s">
        <v>368</v>
      </c>
      <c r="C245" s="163">
        <v>150</v>
      </c>
      <c r="D245" s="164"/>
      <c r="E245" s="165">
        <v>214.4</v>
      </c>
    </row>
    <row r="246" spans="1:5" ht="18">
      <c r="A246" s="183" t="s">
        <v>369</v>
      </c>
      <c r="B246" s="183"/>
      <c r="C246" s="183"/>
      <c r="D246" s="183"/>
      <c r="E246" s="183"/>
    </row>
    <row r="247" spans="1:5" ht="12" customHeight="1">
      <c r="A247" s="161">
        <v>81238515</v>
      </c>
      <c r="B247" s="162" t="s">
        <v>370</v>
      </c>
      <c r="C247" s="163">
        <v>150</v>
      </c>
      <c r="D247" s="164"/>
      <c r="E247" s="165">
        <v>241.9</v>
      </c>
    </row>
    <row r="248" spans="1:5" ht="12" customHeight="1">
      <c r="A248" s="161">
        <v>81238485</v>
      </c>
      <c r="B248" s="162" t="s">
        <v>371</v>
      </c>
      <c r="C248" s="163">
        <v>100</v>
      </c>
      <c r="D248" s="164"/>
      <c r="E248" s="165">
        <v>210.8</v>
      </c>
    </row>
    <row r="249" spans="1:5" ht="12" customHeight="1">
      <c r="A249" s="161">
        <v>81238487</v>
      </c>
      <c r="B249" s="162" t="s">
        <v>372</v>
      </c>
      <c r="C249" s="163">
        <v>100</v>
      </c>
      <c r="D249" s="164"/>
      <c r="E249" s="165">
        <v>238.3</v>
      </c>
    </row>
    <row r="250" spans="1:5" ht="12" customHeight="1">
      <c r="A250" s="161">
        <v>81238510</v>
      </c>
      <c r="B250" s="162" t="s">
        <v>373</v>
      </c>
      <c r="C250" s="163">
        <v>100</v>
      </c>
      <c r="D250" s="164"/>
      <c r="E250" s="165">
        <v>238.3</v>
      </c>
    </row>
    <row r="251" spans="1:5" ht="12" customHeight="1">
      <c r="A251" s="161">
        <v>81238520</v>
      </c>
      <c r="B251" s="162" t="s">
        <v>374</v>
      </c>
      <c r="C251" s="163">
        <v>150</v>
      </c>
      <c r="D251" s="164"/>
      <c r="E251" s="165">
        <v>210.8</v>
      </c>
    </row>
    <row r="252" spans="1:5" ht="12" customHeight="1">
      <c r="A252" s="161">
        <v>81238523</v>
      </c>
      <c r="B252" s="162" t="s">
        <v>375</v>
      </c>
      <c r="C252" s="163">
        <v>150</v>
      </c>
      <c r="D252" s="164"/>
      <c r="E252" s="165">
        <v>214.4</v>
      </c>
    </row>
    <row r="253" spans="1:5" ht="12" customHeight="1">
      <c r="A253" s="161">
        <v>81238544</v>
      </c>
      <c r="B253" s="162" t="s">
        <v>376</v>
      </c>
      <c r="C253" s="163">
        <v>200</v>
      </c>
      <c r="D253" s="164"/>
      <c r="E253" s="165">
        <v>322.2</v>
      </c>
    </row>
    <row r="254" spans="1:5" ht="12" customHeight="1">
      <c r="A254" s="161">
        <v>81238545</v>
      </c>
      <c r="B254" s="162" t="s">
        <v>377</v>
      </c>
      <c r="C254" s="163">
        <v>200</v>
      </c>
      <c r="D254" s="164"/>
      <c r="E254" s="165">
        <v>322.2</v>
      </c>
    </row>
    <row r="255" spans="1:5" ht="12" customHeight="1">
      <c r="A255" s="161">
        <v>81238480</v>
      </c>
      <c r="B255" s="162" t="s">
        <v>378</v>
      </c>
      <c r="C255" s="163">
        <v>75</v>
      </c>
      <c r="D255" s="164"/>
      <c r="E255" s="165">
        <v>238.3</v>
      </c>
    </row>
    <row r="256" spans="1:5" ht="12" customHeight="1">
      <c r="A256" s="161">
        <v>81238482</v>
      </c>
      <c r="B256" s="162" t="s">
        <v>379</v>
      </c>
      <c r="C256" s="163">
        <v>75</v>
      </c>
      <c r="D256" s="164"/>
      <c r="E256" s="165">
        <v>238.3</v>
      </c>
    </row>
    <row r="257" spans="1:5" ht="29.25" customHeight="1">
      <c r="A257" s="161">
        <v>81238484</v>
      </c>
      <c r="B257" s="166" t="s">
        <v>380</v>
      </c>
      <c r="C257" s="163">
        <v>75</v>
      </c>
      <c r="D257" s="164"/>
      <c r="E257" s="165">
        <v>238.3</v>
      </c>
    </row>
    <row r="258" spans="1:5" ht="18">
      <c r="A258" s="184" t="s">
        <v>381</v>
      </c>
      <c r="B258" s="184"/>
      <c r="C258" s="184"/>
      <c r="D258" s="184"/>
      <c r="E258" s="184"/>
    </row>
    <row r="259" spans="1:5" ht="12" customHeight="1">
      <c r="A259" s="161">
        <v>81238512</v>
      </c>
      <c r="B259" s="162" t="s">
        <v>382</v>
      </c>
      <c r="C259" s="163">
        <v>200</v>
      </c>
      <c r="D259" s="164"/>
      <c r="E259" s="165">
        <v>286.3</v>
      </c>
    </row>
    <row r="260" spans="1:5" ht="12" customHeight="1">
      <c r="A260" s="161">
        <v>81238478</v>
      </c>
      <c r="B260" s="162" t="s">
        <v>383</v>
      </c>
      <c r="C260" s="163">
        <v>40</v>
      </c>
      <c r="D260" s="164"/>
      <c r="E260" s="165">
        <v>286.3</v>
      </c>
    </row>
    <row r="261" spans="1:5" ht="12" customHeight="1">
      <c r="A261" s="161">
        <v>81238479</v>
      </c>
      <c r="B261" s="162" t="s">
        <v>384</v>
      </c>
      <c r="C261" s="163">
        <v>75</v>
      </c>
      <c r="D261" s="164"/>
      <c r="E261" s="165">
        <v>238.3</v>
      </c>
    </row>
    <row r="262" spans="1:5" ht="12" customHeight="1">
      <c r="A262" s="161">
        <v>81238526</v>
      </c>
      <c r="B262" s="162" t="s">
        <v>385</v>
      </c>
      <c r="C262" s="163">
        <v>150</v>
      </c>
      <c r="D262" s="164"/>
      <c r="E262" s="165">
        <v>286.3</v>
      </c>
    </row>
    <row r="263" spans="1:5" ht="18">
      <c r="A263" s="185" t="s">
        <v>386</v>
      </c>
      <c r="B263" s="185"/>
      <c r="C263" s="185"/>
      <c r="D263" s="185"/>
      <c r="E263" s="185"/>
    </row>
    <row r="264" spans="1:5" ht="12" customHeight="1">
      <c r="A264" s="161">
        <v>81238528</v>
      </c>
      <c r="B264" s="162" t="s">
        <v>387</v>
      </c>
      <c r="C264" s="163">
        <v>300</v>
      </c>
      <c r="D264" s="164"/>
      <c r="E264" s="165">
        <v>246.7</v>
      </c>
    </row>
    <row r="265" spans="1:5" ht="12" customHeight="1">
      <c r="A265" s="161">
        <v>81331968</v>
      </c>
      <c r="B265" s="162" t="s">
        <v>388</v>
      </c>
      <c r="C265" s="163">
        <v>500</v>
      </c>
      <c r="D265" s="164"/>
      <c r="E265" s="165">
        <v>319.8</v>
      </c>
    </row>
    <row r="266" spans="1:5" ht="12" customHeight="1">
      <c r="A266" s="161">
        <v>81238530</v>
      </c>
      <c r="B266" s="162" t="s">
        <v>389</v>
      </c>
      <c r="C266" s="163">
        <v>300</v>
      </c>
      <c r="D266" s="164"/>
      <c r="E266" s="165">
        <v>246.7</v>
      </c>
    </row>
    <row r="267" spans="1:5" ht="12" customHeight="1">
      <c r="A267" s="161">
        <v>81238535</v>
      </c>
      <c r="B267" s="162" t="s">
        <v>390</v>
      </c>
      <c r="C267" s="163">
        <v>300</v>
      </c>
      <c r="D267" s="164"/>
      <c r="E267" s="165">
        <v>246.7</v>
      </c>
    </row>
    <row r="268" spans="1:5" ht="12" customHeight="1">
      <c r="A268" s="161">
        <v>81237081</v>
      </c>
      <c r="B268" s="162" t="s">
        <v>390</v>
      </c>
      <c r="C268" s="163">
        <v>500</v>
      </c>
      <c r="D268" s="164"/>
      <c r="E268" s="165">
        <v>319.8</v>
      </c>
    </row>
    <row r="269" spans="1:6" s="96" customFormat="1" ht="12" customHeight="1">
      <c r="A269" s="161">
        <v>81238537</v>
      </c>
      <c r="B269" s="162" t="s">
        <v>391</v>
      </c>
      <c r="C269" s="167">
        <v>300</v>
      </c>
      <c r="D269" s="168"/>
      <c r="E269" s="165">
        <v>246.7</v>
      </c>
      <c r="F269"/>
    </row>
    <row r="270" spans="1:6" s="96" customFormat="1" ht="12" customHeight="1">
      <c r="A270" s="161">
        <v>81237082</v>
      </c>
      <c r="B270" s="162" t="s">
        <v>392</v>
      </c>
      <c r="C270" s="167">
        <v>500</v>
      </c>
      <c r="D270" s="168"/>
      <c r="E270" s="165">
        <v>319.8</v>
      </c>
      <c r="F270"/>
    </row>
    <row r="271" spans="1:6" s="96" customFormat="1" ht="12" customHeight="1">
      <c r="A271" s="161">
        <v>81238554</v>
      </c>
      <c r="B271" s="162" t="s">
        <v>393</v>
      </c>
      <c r="C271" s="167">
        <v>250</v>
      </c>
      <c r="D271" s="168"/>
      <c r="E271" s="169">
        <v>276.7</v>
      </c>
      <c r="F271"/>
    </row>
    <row r="272" spans="1:6" s="96" customFormat="1" ht="12" customHeight="1">
      <c r="A272" s="170"/>
      <c r="B272" s="171" t="s">
        <v>394</v>
      </c>
      <c r="C272" s="172"/>
      <c r="D272" s="173"/>
      <c r="E272" s="173"/>
      <c r="F272"/>
    </row>
    <row r="273" spans="1:6" s="96" customFormat="1" ht="21.75" customHeight="1">
      <c r="A273" s="174">
        <v>81385214</v>
      </c>
      <c r="B273" s="174" t="s">
        <v>395</v>
      </c>
      <c r="C273" s="175">
        <v>500</v>
      </c>
      <c r="D273" s="176"/>
      <c r="E273" s="177">
        <v>311.4</v>
      </c>
      <c r="F273"/>
    </row>
    <row r="274" spans="1:6" s="96" customFormat="1" ht="12" customHeight="1">
      <c r="A274" s="181" t="s">
        <v>396</v>
      </c>
      <c r="B274" s="181"/>
      <c r="C274" s="181"/>
      <c r="D274" s="181"/>
      <c r="E274" s="181"/>
      <c r="F274"/>
    </row>
    <row r="275" spans="1:6" s="96" customFormat="1" ht="12" customHeight="1">
      <c r="A275" s="178">
        <v>81072876</v>
      </c>
      <c r="B275" s="162" t="s">
        <v>397</v>
      </c>
      <c r="C275" s="167">
        <v>1000</v>
      </c>
      <c r="D275" s="168"/>
      <c r="E275" s="169">
        <v>458.7</v>
      </c>
      <c r="F275"/>
    </row>
    <row r="276" spans="1:6" s="96" customFormat="1" ht="12" customHeight="1">
      <c r="A276" s="178">
        <v>81072885</v>
      </c>
      <c r="B276" s="162" t="s">
        <v>398</v>
      </c>
      <c r="C276" s="167">
        <v>1000</v>
      </c>
      <c r="D276" s="168"/>
      <c r="E276" s="169">
        <v>458.7</v>
      </c>
      <c r="F276"/>
    </row>
    <row r="277" spans="1:6" s="96" customFormat="1" ht="12" customHeight="1">
      <c r="A277" s="178">
        <v>81072896</v>
      </c>
      <c r="B277" s="162" t="s">
        <v>399</v>
      </c>
      <c r="C277" s="167">
        <v>1000</v>
      </c>
      <c r="D277" s="168"/>
      <c r="E277" s="169">
        <v>458.7</v>
      </c>
      <c r="F277"/>
    </row>
  </sheetData>
  <sheetProtection/>
  <mergeCells count="13">
    <mergeCell ref="A10:A13"/>
    <mergeCell ref="B10:B13"/>
    <mergeCell ref="A173:E173"/>
    <mergeCell ref="A174:E174"/>
    <mergeCell ref="A184:E184"/>
    <mergeCell ref="A185:E185"/>
    <mergeCell ref="A226:E226"/>
    <mergeCell ref="A238:E238"/>
    <mergeCell ref="A274:E274"/>
    <mergeCell ref="A239:E239"/>
    <mergeCell ref="A246:E246"/>
    <mergeCell ref="A258:E258"/>
    <mergeCell ref="A263:E263"/>
  </mergeCells>
  <dataValidations count="1">
    <dataValidation allowBlank="1" showInputMessage="1" showErrorMessage="1" promptTitle="Attention " prompt="Text should be not longer then 40 symb" errorTitle="Error" error="Text is too long!!!" sqref="B15:B19">
      <formula1>0</formula1>
      <formula2>0</formula2>
    </dataValidation>
  </dataValidations>
  <printOptions horizontalCentered="1"/>
  <pageMargins left="0.27569444444444446" right="0.11805555555555557" top="0.5097222222222222" bottom="0.3701388888888889" header="0.5118055555555556" footer="0.5118055555555556"/>
  <pageSetup firstPageNumber="1" useFirstPageNumber="1" horizontalDpi="300" verticalDpi="300" orientation="portrait" paperSize="9" scale="81" r:id="rId4"/>
  <rowBreaks count="1" manualBreakCount="1">
    <brk id="17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7109375" defaultRowHeight="12.75"/>
  <sheetData/>
  <sheetProtection/>
  <printOptions horizontalCentered="1"/>
  <pageMargins left="0.18888888888888888" right="0.13402777777777777" top="0.39375" bottom="0.393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7109375" defaultRowHeight="12.75"/>
  <sheetData/>
  <sheetProtection/>
  <printOptions horizontalCentered="1"/>
  <pageMargins left="0.18888888888888888" right="0.13402777777777777" top="0.39375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домашний</cp:lastModifiedBy>
  <cp:lastPrinted>2013-11-20T08:15:34Z</cp:lastPrinted>
  <dcterms:created xsi:type="dcterms:W3CDTF">2012-12-12T05:30:01Z</dcterms:created>
  <dcterms:modified xsi:type="dcterms:W3CDTF">2014-02-25T05:30:02Z</dcterms:modified>
  <cp:category/>
  <cp:version/>
  <cp:contentType/>
  <cp:contentStatus/>
  <cp:revision>2</cp:revision>
</cp:coreProperties>
</file>