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<sst xmlns="http://schemas.openxmlformats.org/spreadsheetml/2006/main" count="30" uniqueCount="16">
  <si>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</si>
  <si>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</si>
  <si>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</si>
  <si>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</si>
  <si>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</si>
  <si>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</si>
  <si>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</si>
  <si>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</si>
  <si>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</si>
  <si>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</si>
  <si>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</si>
  <si>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Натали 85</t>
  </si>
  <si>
    <t>89030412779</t>
  </si>
  <si>
    <t>Наталья</t>
  </si>
  <si>
    <t>8-ST1  Steiner - рюкзаки 4-11 класc 2017 новая коллекция</t>
  </si>
  <si>
    <t xml:space="preserve"> 1-ST1   Steiner - рюкзаки 4-11 класc 2017 новая коллекция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</si>
</sst>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9" sqref="E9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4" t="s">
        <v>15</v>
      </c>
      <c r="C2" s="5" t="s">
        <v>6</v>
      </c>
      <c r="D2" s="5">
        <v>1</v>
      </c>
      <c r="E2" s="8">
        <v>1460</v>
      </c>
      <c r="F2" s="1">
        <f>D2*E2</f>
        <v>1460</v>
      </c>
      <c r="G2" s="1">
        <f aca="true" t="shared" si="0" ref="G2:G7">F2*1.13</f>
        <v>1649.8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9" t="s">
        <v>7</v>
      </c>
      <c r="B8" s="10"/>
      <c r="C8" s="10"/>
      <c r="D8" s="10"/>
      <c r="E8" s="10"/>
      <c r="F8" s="10"/>
      <c r="G8" s="11"/>
    </row>
    <row r="9" spans="1:7" ht="15">
      <c r="A9" s="1" t="s">
        <v>11</v>
      </c>
      <c r="B9" s="4" t="s">
        <v>14</v>
      </c>
      <c r="C9" s="5" t="s">
        <v>6</v>
      </c>
      <c r="D9" s="5">
        <v>1</v>
      </c>
      <c r="E9" s="8">
        <v>1463</v>
      </c>
      <c r="F9" s="1">
        <f t="shared" si="1"/>
        <v>1463</v>
      </c>
      <c r="G9" s="1">
        <f>F9*1.13</f>
        <v>1653.1899999999998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12</v>
      </c>
    </row>
    <row r="20" spans="1:2" ht="15.75">
      <c r="A20" s="6" t="s">
        <v>10</v>
      </c>
      <c r="B20" s="7" t="s">
        <v>13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Долго не играй!</dc:creator>
  <cp:keywords/>
  <dc:description/>
  <cp:lastModifiedBy>Долго не играй!</cp:lastModifiedBy>
  <dcterms:created xsi:type="dcterms:W3CDTF">2017-07-31T17:46:34Z</dcterms:created>
  <dcterms:modified xsi:type="dcterms:W3CDTF">2017-07-31T18:00:31Z</dcterms:modified>
  <cp:category/>
  <cp:version/>
  <cp:contentType/>
  <cp:contentStatus/>
</cp:coreProperties>
</file>