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<sst xmlns="http://schemas.openxmlformats.org/spreadsheetml/2006/main" count="33" uniqueCount="33">
  <si>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Имя</t>
  </si>
  <si>
    <t>Ник на форуме</t>
  </si>
  <si>
    <t>Телефон</t>
  </si>
  <si>
    <t>№ п/п</t>
  </si>
  <si>
    <t>Ссылка</t>
  </si>
  <si>
    <t>Артикул</t>
  </si>
  <si>
    <t>Итого</t>
  </si>
  <si>
    <t>Цена в $</t>
  </si>
  <si>
    <t>Наименование</t>
  </si>
  <si>
    <t>Сумма в $</t>
  </si>
  <si>
    <t>Кол-во</t>
  </si>
  <si>
    <t>Жанна</t>
  </si>
  <si>
    <t>терпеливая</t>
  </si>
  <si>
    <t>8951-901-42-93</t>
  </si>
  <si>
    <t>http://www.simonsaysstamp.com/servlet/the-20835/Martha-Stewart-MONARCH-BUTTERFLY/Detail</t>
  </si>
  <si>
    <t>Martha Stewart MONARCH BUTTERFLY DOUBLE Craft Punch 42-30002</t>
  </si>
  <si>
    <t>42-30002</t>
  </si>
  <si>
    <t>http://www.simonsaysstamp.com/servlet/the-31330/McGill-STAR-LILY-Punch/Detail</t>
  </si>
  <si>
    <t>http://www.simonsaysstamp.com/servlet/the-10517/we-r-memory-keepers/Detail</t>
  </si>
  <si>
    <t>We R Memory Keepers CROP-A-DILE Eyelet and Snap Punch Pink</t>
  </si>
  <si>
    <t>http://www.simonsaysstamp.com/servlet/the-25172/ranger-ink-industries-embossing/Detail</t>
  </si>
  <si>
    <t>Ranger EMBOSSING POWDER LIQUID PLATINUM Rubber Stamp Ink</t>
  </si>
  <si>
    <t>http://www.simonsaysstamp.com/servlet/the-25171/ranger-ink-industries-embossing/Detail</t>
  </si>
  <si>
    <t>Ranger EMBOSSING POWDER GOLD Rubber Stamp Ink</t>
  </si>
  <si>
    <t>http://www.simonsaysstamp.com/servlet/the-31338/McGill-geranium-leaf-Punch/Detail</t>
  </si>
  <si>
    <t>McGill GERANIUM LEAF Punch Paper Blossoms Peony 64532</t>
  </si>
  <si>
    <t>McGill STAR LILY Punch Paper Blossoms</t>
  </si>
  <si>
    <t>http://www.simonsaysstamp.com/servlet/the-31337/McGill-small-geranium-leaf/Detail</t>
  </si>
  <si>
    <t>McGill SMALL GERANIUM LEAF Punch Paper Blossoms Peony 64530</t>
  </si>
  <si>
    <t>http://www.simonsaysstamp.com/servlet/the-10482/card-art-craft-paper/Detail</t>
  </si>
  <si>
    <t>Inkadinkado Clear Stamps FLORAL FLOURISHES 97633</t>
  </si>
  <si>
    <t>http://www.simonsaysstamp.com/servlet/the-31327/McGill-MINI-PETALS-Punch/Detail</t>
  </si>
  <si>
    <t>McGill MINI PETALS Punch Paper Blossoms Hydrangea 64520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</si>
</sst>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0" xfId="42" applyBorder="1" applyAlignment="1">
      <alignment/>
    </xf>
    <xf numFmtId="0" fontId="19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saysstamp.com/servlet/the-20835/Martha-Stewart-MONARCH-BUTTERFLY/Detail" TargetMode="External" /><Relationship Id="rId2" Type="http://schemas.openxmlformats.org/officeDocument/2006/relationships/hyperlink" Target="http://www.simonsaysstamp.com/servlet/the-31338/McGill-geranium-leaf-Punch/Detail" TargetMode="External" /><Relationship Id="rId3" Type="http://schemas.openxmlformats.org/officeDocument/2006/relationships/hyperlink" Target="http://www.simonsaysstamp.com/servlet/the-31330/McGill-STAR-LILY-Punch/Detail" TargetMode="External" /><Relationship Id="rId4" Type="http://schemas.openxmlformats.org/officeDocument/2006/relationships/hyperlink" Target="http://www.simonsaysstamp.com/servlet/the-25172/ranger-ink-industries-embossing/Detail" TargetMode="External" /><Relationship Id="rId5" Type="http://schemas.openxmlformats.org/officeDocument/2006/relationships/hyperlink" Target="http://www.simonsaysstamp.com/servlet/the-25171/ranger-ink-industries-embossing/Detail" TargetMode="External" /><Relationship Id="rId6" Type="http://schemas.openxmlformats.org/officeDocument/2006/relationships/hyperlink" Target="http://www.simonsaysstamp.com/servlet/the-31337/McGill-small-geranium-leaf/Detai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2" sqref="B22"/>
    </sheetView>
  </sheetViews>
  <sheetFormatPr defaultColWidth="11.57421875" defaultRowHeight="12.75"/>
  <cols>
    <col min="1" max="1" width="14.28125" style="0" customWidth="1"/>
    <col min="2" max="2" width="35.57421875" style="0" customWidth="1"/>
    <col min="3" max="3" width="48.57421875" style="0" customWidth="1"/>
    <col min="4" max="4" width="18.57421875" style="0" customWidth="1"/>
  </cols>
  <sheetData>
    <row r="1" spans="1:3" ht="12.75">
      <c r="A1" s="3" t="s">
        <v>0</v>
      </c>
      <c r="B1" s="3" t="s">
        <v>11</v>
      </c>
      <c r="C1" s="3"/>
    </row>
    <row r="2" spans="1:3" ht="12.75">
      <c r="A2" s="3" t="s">
        <v>1</v>
      </c>
      <c r="B2" s="3" t="s">
        <v>12</v>
      </c>
      <c r="C2" s="3"/>
    </row>
    <row r="3" spans="1:3" ht="12.75">
      <c r="A3" s="3" t="s">
        <v>2</v>
      </c>
      <c r="B3" s="3" t="s">
        <v>13</v>
      </c>
      <c r="C3" s="3"/>
    </row>
    <row r="5" spans="1:7" ht="12.75">
      <c r="A5" s="2" t="s">
        <v>3</v>
      </c>
      <c r="B5" s="2" t="s">
        <v>8</v>
      </c>
      <c r="C5" s="2" t="s">
        <v>4</v>
      </c>
      <c r="D5" s="2" t="s">
        <v>5</v>
      </c>
      <c r="E5" s="2" t="s">
        <v>7</v>
      </c>
      <c r="F5" s="2" t="s">
        <v>10</v>
      </c>
      <c r="G5" s="2" t="s">
        <v>9</v>
      </c>
    </row>
    <row r="6" spans="1:7" ht="12.75">
      <c r="A6" s="1">
        <v>1</v>
      </c>
      <c r="B6" s="1" t="s">
        <v>15</v>
      </c>
      <c r="C6" s="9" t="s">
        <v>14</v>
      </c>
      <c r="D6" t="s">
        <v>16</v>
      </c>
      <c r="E6" s="1">
        <v>19.95</v>
      </c>
      <c r="F6" s="1">
        <v>1</v>
      </c>
      <c r="G6" s="1">
        <v>19.95</v>
      </c>
    </row>
    <row r="7" spans="1:7" ht="12.75" customHeight="1">
      <c r="A7" s="1">
        <v>2</v>
      </c>
      <c r="B7" s="6" t="s">
        <v>25</v>
      </c>
      <c r="C7" s="9" t="s">
        <v>24</v>
      </c>
      <c r="D7" s="1">
        <v>64532</v>
      </c>
      <c r="E7" s="1">
        <v>9.99</v>
      </c>
      <c r="F7" s="1">
        <v>1</v>
      </c>
      <c r="G7" s="1">
        <v>9.99</v>
      </c>
    </row>
    <row r="8" spans="1:7" ht="12.75" customHeight="1">
      <c r="A8" s="1">
        <v>3</v>
      </c>
      <c r="B8" s="7" t="s">
        <v>26</v>
      </c>
      <c r="C8" s="10" t="s">
        <v>17</v>
      </c>
      <c r="D8" s="1">
        <v>64511</v>
      </c>
      <c r="E8" s="1">
        <v>15.99</v>
      </c>
      <c r="F8" s="1">
        <v>1</v>
      </c>
      <c r="G8" s="1">
        <v>15.99</v>
      </c>
    </row>
    <row r="9" spans="1:7" ht="12.75" customHeight="1">
      <c r="A9" s="1">
        <v>4</v>
      </c>
      <c r="B9" s="7" t="s">
        <v>19</v>
      </c>
      <c r="C9" s="1" t="s">
        <v>18</v>
      </c>
      <c r="D9" s="1">
        <v>70907</v>
      </c>
      <c r="E9" s="1">
        <v>29.95</v>
      </c>
      <c r="F9" s="1">
        <v>1</v>
      </c>
      <c r="G9" s="1">
        <v>29.95</v>
      </c>
    </row>
    <row r="10" spans="1:7" ht="12.75" customHeight="1">
      <c r="A10" s="1">
        <v>5</v>
      </c>
      <c r="B10" s="6" t="s">
        <v>30</v>
      </c>
      <c r="C10" s="9" t="s">
        <v>29</v>
      </c>
      <c r="D10" s="5">
        <v>97633</v>
      </c>
      <c r="E10" s="1">
        <v>9.94</v>
      </c>
      <c r="F10" s="1">
        <v>1</v>
      </c>
      <c r="G10" s="1">
        <v>9.94</v>
      </c>
    </row>
    <row r="11" spans="1:7" ht="15">
      <c r="A11" s="1">
        <v>6</v>
      </c>
      <c r="B11" s="4" t="s">
        <v>21</v>
      </c>
      <c r="C11" s="9" t="s">
        <v>20</v>
      </c>
      <c r="D11" s="1"/>
      <c r="E11" s="1">
        <v>4.29</v>
      </c>
      <c r="F11" s="1">
        <v>1</v>
      </c>
      <c r="G11" s="1">
        <v>4.29</v>
      </c>
    </row>
    <row r="12" spans="1:7" ht="15">
      <c r="A12" s="1">
        <v>7</v>
      </c>
      <c r="B12" s="4" t="s">
        <v>23</v>
      </c>
      <c r="C12" s="9" t="s">
        <v>22</v>
      </c>
      <c r="D12" s="1"/>
      <c r="E12" s="1">
        <v>3.99</v>
      </c>
      <c r="F12" s="1">
        <v>1</v>
      </c>
      <c r="G12" s="1">
        <v>3.99</v>
      </c>
    </row>
    <row r="13" spans="1:7" ht="12.75" customHeight="1">
      <c r="A13" s="1">
        <v>8</v>
      </c>
      <c r="B13" s="7" t="s">
        <v>28</v>
      </c>
      <c r="C13" s="9" t="s">
        <v>27</v>
      </c>
      <c r="D13" s="1">
        <v>64530</v>
      </c>
      <c r="E13" s="1">
        <v>4.99</v>
      </c>
      <c r="F13" s="1">
        <v>1</v>
      </c>
      <c r="G13" s="1">
        <v>4.99</v>
      </c>
    </row>
    <row r="14" spans="1:7" ht="12.75" customHeight="1">
      <c r="A14" s="1">
        <v>9</v>
      </c>
      <c r="B14" s="7" t="s">
        <v>32</v>
      </c>
      <c r="C14" s="9" t="s">
        <v>31</v>
      </c>
      <c r="D14" s="1">
        <v>64520</v>
      </c>
      <c r="E14" s="1">
        <v>16.99</v>
      </c>
      <c r="F14" s="1">
        <v>1</v>
      </c>
      <c r="G14" s="1">
        <v>16.99</v>
      </c>
    </row>
    <row r="15" spans="1:7" ht="12.75" customHeight="1">
      <c r="A15" s="1"/>
      <c r="B15" s="7"/>
      <c r="C15" s="9"/>
      <c r="D15" s="1"/>
      <c r="E15" s="1"/>
      <c r="F15" s="1"/>
      <c r="G15" s="1"/>
    </row>
    <row r="16" spans="1:7" ht="12.75" customHeight="1">
      <c r="A16" s="1"/>
      <c r="B16" s="8"/>
      <c r="C16" s="1"/>
      <c r="D16" s="1"/>
      <c r="E16" s="1"/>
      <c r="F16" s="1"/>
      <c r="G16" s="1"/>
    </row>
    <row r="17" spans="1:7" ht="12.75" customHeight="1">
      <c r="A17" s="1"/>
      <c r="B17" s="6"/>
      <c r="C17" s="1"/>
      <c r="D17" s="1"/>
      <c r="E17" s="1"/>
      <c r="F17" s="1"/>
      <c r="G17" s="1"/>
    </row>
    <row r="18" spans="1:7" ht="12.75" customHeight="1">
      <c r="A18" s="1"/>
      <c r="B18" s="8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t="s">
        <v>6</v>
      </c>
      <c r="E21">
        <f>SUM(E6:E19)</f>
        <v>116.07999999999998</v>
      </c>
      <c r="G21">
        <f>SUM(G6:G20)</f>
        <v>116.07999999999998</v>
      </c>
    </row>
  </sheetData>
  <sheetProtection selectLockedCells="1" selectUnlockedCells="1"/>
  <hyperlinks>
    <hyperlink ref="C6" r:id="rId1" display="http://www.simonsaysstamp.com/servlet/the-20835/Martha-Stewart-MONARCH-BUTTERFLY/Detail"/>
    <hyperlink ref="C7" r:id="rId2" display="http://www.simonsaysstamp.com/servlet/the-31338/McGill-geranium-leaf-Punch/Detail"/>
    <hyperlink ref="C8" r:id="rId3" display="http://www.simonsaysstamp.com/servlet/the-31330/McGill-STAR-LILY-Punch/Detail"/>
    <hyperlink ref="C11" r:id="rId4" display="http://www.simonsaysstamp.com/servlet/the-25172/ranger-ink-industries-embossing/Detail"/>
    <hyperlink ref="C12" r:id="rId5" display="http://www.simonsaysstamp.com/servlet/the-25171/ranger-ink-industries-embossing/Detail"/>
    <hyperlink ref="C13" r:id="rId6" display="http://www.simonsaysstamp.com/servlet/the-31337/McGill-small-geranium-leaf/Detail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7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barinova_jv</cp:lastModifiedBy>
  <dcterms:created xsi:type="dcterms:W3CDTF">2011-01-17T07:00:30Z</dcterms:created>
  <dcterms:modified xsi:type="dcterms:W3CDTF">2011-03-31T06:23:41Z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