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- 1'!$B$4:$L$30</definedName>
  </definedNames>
  <calcPr fullCalcOnLoad="1"/>
</workbook>
</file>

<file path=xl/sharedStrings.xml><?xml version="1.0" encoding="utf-8"?>
<sst xmlns="http://schemas.openxmlformats.org/spreadsheetml/2006/main" count="59" uniqueCount="22">
  <si>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</si>
  <si>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</si>
  <si>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</si>
  <si>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</si>
  <si>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</si>
  <si>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</si>
  <si>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</si>
  <si>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</si>
  <si>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</si>
  <si>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</si>
  <si>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</si>
  <si>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</si>
  <si>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</si>
  <si>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НИК</t>
  </si>
  <si>
    <t>РУБЛИ</t>
  </si>
  <si>
    <t>ЗАМЕНА</t>
  </si>
  <si>
    <t>inngga</t>
  </si>
  <si>
    <t>t-shirts</t>
  </si>
  <si>
    <t>http://www.sportsdirect.com/reebok-pace-poly-tshirt-mens-623130</t>
  </si>
  <si>
    <t>L</t>
  </si>
  <si>
    <t>White</t>
  </si>
  <si>
    <t>http://www.sportsdirect.com/reebok-core-small-logo-tshirt-mens-591516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</si>
</sst>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183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9"/>
  <sheetViews>
    <sheetView tabSelected="1" zoomScale="90" zoomScaleNormal="90" zoomScalePageLayoutView="0" workbookViewId="0" topLeftCell="G1">
      <selection activeCell="K7" sqref="K7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10.375" style="6" customWidth="1"/>
    <col min="4" max="4" width="25.625" style="7" customWidth="1"/>
    <col min="5" max="5" width="41.75390625" style="7" customWidth="1"/>
    <col min="6" max="6" width="21.875" style="7" customWidth="1"/>
    <col min="7" max="11" width="15.75390625" style="7" customWidth="1"/>
    <col min="12" max="12" width="21.875" style="7" customWidth="1"/>
    <col min="13" max="16384" width="9.125" style="7" customWidth="1"/>
  </cols>
  <sheetData>
    <row r="1" ht="30" customHeight="1"/>
    <row r="2" spans="2:12" ht="30" customHeight="1">
      <c r="B2" s="39" t="s">
        <v>5</v>
      </c>
      <c r="C2" s="39"/>
      <c r="D2" s="40"/>
      <c r="E2" s="40"/>
      <c r="F2" s="40"/>
      <c r="G2" s="40"/>
      <c r="H2" s="40"/>
      <c r="I2" s="40"/>
      <c r="J2" s="40"/>
      <c r="K2" s="40"/>
      <c r="L2" s="40"/>
    </row>
    <row r="3" spans="2:16" s="9" customFormat="1" ht="30" customHeight="1">
      <c r="B3" s="8"/>
      <c r="C3" s="8"/>
      <c r="P3" s="9" t="s">
        <v>15</v>
      </c>
    </row>
    <row r="4" spans="2:21" s="10" customFormat="1" ht="30" customHeight="1">
      <c r="B4" s="15" t="s">
        <v>6</v>
      </c>
      <c r="C4" s="15" t="s">
        <v>13</v>
      </c>
      <c r="D4" s="15" t="s">
        <v>0</v>
      </c>
      <c r="E4" s="15" t="s">
        <v>7</v>
      </c>
      <c r="F4" s="15" t="s">
        <v>8</v>
      </c>
      <c r="G4" s="15" t="s">
        <v>1</v>
      </c>
      <c r="H4" s="15" t="s">
        <v>2</v>
      </c>
      <c r="I4" s="15" t="s">
        <v>3</v>
      </c>
      <c r="J4" s="15" t="s">
        <v>11</v>
      </c>
      <c r="K4" s="15" t="s">
        <v>9</v>
      </c>
      <c r="L4" s="15" t="s">
        <v>14</v>
      </c>
      <c r="M4" s="15" t="s">
        <v>0</v>
      </c>
      <c r="N4" s="15" t="s">
        <v>7</v>
      </c>
      <c r="O4" s="15" t="s">
        <v>8</v>
      </c>
      <c r="P4" s="15" t="s">
        <v>1</v>
      </c>
      <c r="Q4" s="15" t="s">
        <v>2</v>
      </c>
      <c r="R4" s="15" t="s">
        <v>3</v>
      </c>
      <c r="S4" s="15" t="s">
        <v>11</v>
      </c>
      <c r="T4" s="15" t="s">
        <v>9</v>
      </c>
      <c r="U4" s="15" t="s">
        <v>10</v>
      </c>
    </row>
    <row r="5" spans="2:20" s="10" customFormat="1" ht="30" customHeight="1">
      <c r="B5" s="16">
        <v>1</v>
      </c>
      <c r="C5" s="16" t="s">
        <v>16</v>
      </c>
      <c r="D5" s="17" t="s">
        <v>17</v>
      </c>
      <c r="E5" s="25" t="s">
        <v>18</v>
      </c>
      <c r="F5" s="17">
        <v>623130</v>
      </c>
      <c r="G5" s="26" t="s">
        <v>19</v>
      </c>
      <c r="H5" s="27" t="s">
        <v>20</v>
      </c>
      <c r="I5" s="36">
        <v>10.99</v>
      </c>
      <c r="J5" s="35">
        <v>1</v>
      </c>
      <c r="K5" s="30">
        <f>I5*J5</f>
        <v>10.99</v>
      </c>
      <c r="L5" s="37">
        <f>K5*48*1.45</f>
        <v>764.904</v>
      </c>
      <c r="M5" s="17" t="s">
        <v>17</v>
      </c>
      <c r="N5" s="10" t="s">
        <v>21</v>
      </c>
      <c r="O5" s="10">
        <v>591516</v>
      </c>
      <c r="P5" s="10" t="s">
        <v>19</v>
      </c>
      <c r="Q5" s="27" t="s">
        <v>20</v>
      </c>
      <c r="R5" s="10">
        <v>8.99</v>
      </c>
      <c r="S5" s="10">
        <v>1</v>
      </c>
      <c r="T5" s="10">
        <v>8.99</v>
      </c>
    </row>
    <row r="6" spans="2:12" s="10" customFormat="1" ht="30" customHeight="1">
      <c r="B6" s="16">
        <v>2</v>
      </c>
      <c r="C6" s="16"/>
      <c r="D6" s="17"/>
      <c r="E6" s="25"/>
      <c r="F6" s="17"/>
      <c r="G6" s="26"/>
      <c r="H6" s="27"/>
      <c r="I6" s="36"/>
      <c r="J6" s="35"/>
      <c r="K6" s="30">
        <f>I6*J6</f>
        <v>0</v>
      </c>
      <c r="L6" s="37">
        <f aca="true" t="shared" si="0" ref="L6:L12">K6*48*1.45</f>
        <v>0</v>
      </c>
    </row>
    <row r="7" spans="2:12" s="10" customFormat="1" ht="30" customHeight="1">
      <c r="B7" s="16">
        <v>3</v>
      </c>
      <c r="C7" s="16"/>
      <c r="D7" s="17"/>
      <c r="E7" s="25"/>
      <c r="F7" s="17"/>
      <c r="G7" s="26"/>
      <c r="H7" s="27"/>
      <c r="I7" s="36">
        <v>0</v>
      </c>
      <c r="J7" s="35">
        <v>0</v>
      </c>
      <c r="K7" s="30">
        <f aca="true" t="shared" si="1" ref="K6:K19">I7*J7</f>
        <v>0</v>
      </c>
      <c r="L7" s="37">
        <f t="shared" si="0"/>
        <v>0</v>
      </c>
    </row>
    <row r="8" spans="2:12" s="10" customFormat="1" ht="30" customHeight="1">
      <c r="B8" s="16">
        <v>4</v>
      </c>
      <c r="C8" s="16"/>
      <c r="D8" s="17"/>
      <c r="E8" s="25"/>
      <c r="F8" s="17"/>
      <c r="G8" s="26"/>
      <c r="H8" s="27"/>
      <c r="I8" s="36">
        <v>0</v>
      </c>
      <c r="J8" s="35">
        <v>0</v>
      </c>
      <c r="K8" s="30">
        <f t="shared" si="1"/>
        <v>0</v>
      </c>
      <c r="L8" s="37">
        <f t="shared" si="0"/>
        <v>0</v>
      </c>
    </row>
    <row r="9" spans="2:12" s="10" customFormat="1" ht="30" customHeight="1">
      <c r="B9" s="16">
        <v>5</v>
      </c>
      <c r="C9" s="16"/>
      <c r="D9" s="17"/>
      <c r="E9" s="25"/>
      <c r="F9" s="17"/>
      <c r="G9" s="26"/>
      <c r="H9" s="27"/>
      <c r="I9" s="36">
        <v>0</v>
      </c>
      <c r="J9" s="35">
        <v>0</v>
      </c>
      <c r="K9" s="30">
        <f t="shared" si="1"/>
        <v>0</v>
      </c>
      <c r="L9" s="37">
        <f t="shared" si="0"/>
        <v>0</v>
      </c>
    </row>
    <row r="10" spans="2:12" s="10" customFormat="1" ht="30" customHeight="1">
      <c r="B10" s="16">
        <v>6</v>
      </c>
      <c r="C10" s="16"/>
      <c r="D10" s="17"/>
      <c r="E10" s="25"/>
      <c r="F10" s="17"/>
      <c r="G10" s="26"/>
      <c r="H10" s="27"/>
      <c r="I10" s="36">
        <v>0</v>
      </c>
      <c r="J10" s="35">
        <v>0</v>
      </c>
      <c r="K10" s="30">
        <f t="shared" si="1"/>
        <v>0</v>
      </c>
      <c r="L10" s="37">
        <f t="shared" si="0"/>
        <v>0</v>
      </c>
    </row>
    <row r="11" spans="2:12" s="10" customFormat="1" ht="30" customHeight="1">
      <c r="B11" s="16">
        <v>7</v>
      </c>
      <c r="C11" s="16"/>
      <c r="D11" s="17"/>
      <c r="E11" s="25"/>
      <c r="F11" s="17"/>
      <c r="G11" s="26"/>
      <c r="H11" s="27"/>
      <c r="I11" s="36">
        <v>0</v>
      </c>
      <c r="J11" s="35">
        <v>0</v>
      </c>
      <c r="K11" s="30">
        <f t="shared" si="1"/>
        <v>0</v>
      </c>
      <c r="L11" s="37">
        <f t="shared" si="0"/>
        <v>0</v>
      </c>
    </row>
    <row r="12" spans="2:12" s="10" customFormat="1" ht="30" customHeight="1">
      <c r="B12" s="16">
        <v>8</v>
      </c>
      <c r="C12" s="16"/>
      <c r="D12" s="17"/>
      <c r="E12" s="25"/>
      <c r="F12" s="17"/>
      <c r="G12" s="26"/>
      <c r="H12" s="27"/>
      <c r="I12" s="36">
        <v>0</v>
      </c>
      <c r="J12" s="35">
        <v>0</v>
      </c>
      <c r="K12" s="30">
        <f t="shared" si="1"/>
        <v>0</v>
      </c>
      <c r="L12" s="37">
        <f t="shared" si="0"/>
        <v>0</v>
      </c>
    </row>
    <row r="13" spans="2:12" s="10" customFormat="1" ht="30" customHeight="1">
      <c r="B13" s="16">
        <v>9</v>
      </c>
      <c r="C13" s="16"/>
      <c r="D13" s="17"/>
      <c r="E13" s="25"/>
      <c r="F13" s="17"/>
      <c r="G13" s="26"/>
      <c r="H13" s="27"/>
      <c r="I13" s="36"/>
      <c r="J13" s="35"/>
      <c r="K13" s="30">
        <f t="shared" si="1"/>
        <v>0</v>
      </c>
      <c r="L13" s="31"/>
    </row>
    <row r="14" spans="2:12" s="10" customFormat="1" ht="30" customHeight="1">
      <c r="B14" s="16">
        <v>10</v>
      </c>
      <c r="C14" s="16"/>
      <c r="D14" s="17"/>
      <c r="E14" s="25"/>
      <c r="F14" s="17"/>
      <c r="G14" s="26"/>
      <c r="H14" s="27"/>
      <c r="I14" s="36"/>
      <c r="J14" s="35"/>
      <c r="K14" s="30">
        <f t="shared" si="1"/>
        <v>0</v>
      </c>
      <c r="L14" s="31"/>
    </row>
    <row r="15" spans="2:12" s="10" customFormat="1" ht="30" customHeight="1">
      <c r="B15" s="16">
        <v>11</v>
      </c>
      <c r="C15" s="16"/>
      <c r="D15" s="17"/>
      <c r="E15" s="25"/>
      <c r="F15" s="17"/>
      <c r="G15" s="26"/>
      <c r="H15" s="27"/>
      <c r="I15" s="36"/>
      <c r="J15" s="35"/>
      <c r="K15" s="30">
        <f t="shared" si="1"/>
        <v>0</v>
      </c>
      <c r="L15" s="31"/>
    </row>
    <row r="16" spans="2:12" s="10" customFormat="1" ht="30" customHeight="1">
      <c r="B16" s="16">
        <v>12</v>
      </c>
      <c r="C16" s="16"/>
      <c r="D16" s="17"/>
      <c r="E16" s="25"/>
      <c r="F16" s="17"/>
      <c r="G16" s="26"/>
      <c r="H16" s="27"/>
      <c r="I16" s="36"/>
      <c r="J16" s="35"/>
      <c r="K16" s="30">
        <f t="shared" si="1"/>
        <v>0</v>
      </c>
      <c r="L16" s="31"/>
    </row>
    <row r="17" spans="2:12" s="10" customFormat="1" ht="30" customHeight="1">
      <c r="B17" s="16">
        <v>13</v>
      </c>
      <c r="C17" s="16"/>
      <c r="D17" s="17"/>
      <c r="E17" s="25"/>
      <c r="F17" s="17"/>
      <c r="G17" s="26"/>
      <c r="H17" s="27"/>
      <c r="I17" s="36"/>
      <c r="J17" s="35"/>
      <c r="K17" s="30">
        <f t="shared" si="1"/>
        <v>0</v>
      </c>
      <c r="L17" s="31"/>
    </row>
    <row r="18" spans="2:12" s="10" customFormat="1" ht="30" customHeight="1">
      <c r="B18" s="16">
        <v>14</v>
      </c>
      <c r="C18" s="16"/>
      <c r="D18" s="17"/>
      <c r="E18" s="25"/>
      <c r="F18" s="17"/>
      <c r="G18" s="26"/>
      <c r="H18" s="27"/>
      <c r="I18" s="36"/>
      <c r="J18" s="35"/>
      <c r="K18" s="30">
        <f t="shared" si="1"/>
        <v>0</v>
      </c>
      <c r="L18" s="31"/>
    </row>
    <row r="19" spans="2:12" s="10" customFormat="1" ht="30" customHeight="1">
      <c r="B19" s="16">
        <v>15</v>
      </c>
      <c r="C19" s="16"/>
      <c r="D19" s="17"/>
      <c r="E19" s="25"/>
      <c r="F19" s="17"/>
      <c r="G19" s="26"/>
      <c r="H19" s="27"/>
      <c r="I19" s="36"/>
      <c r="J19" s="35"/>
      <c r="K19" s="30">
        <f t="shared" si="1"/>
        <v>0</v>
      </c>
      <c r="L19" s="31"/>
    </row>
    <row r="20" spans="2:12" s="10" customFormat="1" ht="30" customHeight="1">
      <c r="B20" s="18"/>
      <c r="C20" s="18"/>
      <c r="D20" s="19"/>
      <c r="E20" s="20"/>
      <c r="F20" s="21"/>
      <c r="G20" s="22"/>
      <c r="H20" s="23"/>
      <c r="I20" s="32"/>
      <c r="J20" s="33" t="s">
        <v>12</v>
      </c>
      <c r="K20" s="34">
        <f>SUM(K5:K19)</f>
        <v>10.99</v>
      </c>
      <c r="L20" s="24"/>
    </row>
    <row r="21" spans="2:11" s="9" customFormat="1" ht="12.75">
      <c r="B21" s="8"/>
      <c r="C21" s="8"/>
      <c r="I21" s="11"/>
      <c r="J21" s="11"/>
      <c r="K21" s="3"/>
    </row>
    <row r="22" spans="2:11" s="9" customFormat="1" ht="15.75">
      <c r="B22" s="8"/>
      <c r="C22" s="8"/>
      <c r="G22" s="42"/>
      <c r="H22" s="42"/>
      <c r="I22" s="42"/>
      <c r="J22" s="1"/>
      <c r="K22" s="2"/>
    </row>
    <row r="23" spans="4:11" s="9" customFormat="1" ht="12.75">
      <c r="D23" s="12"/>
      <c r="E23" s="12"/>
      <c r="F23" s="12"/>
      <c r="G23" s="38"/>
      <c r="H23" s="38"/>
      <c r="I23" s="38"/>
      <c r="J23" s="13"/>
      <c r="K23" s="3"/>
    </row>
    <row r="24" spans="2:11" s="9" customFormat="1" ht="12.75">
      <c r="B24" s="8"/>
      <c r="C24" s="8"/>
      <c r="D24" s="14"/>
      <c r="E24" s="14"/>
      <c r="F24" s="14"/>
      <c r="G24" s="38"/>
      <c r="H24" s="38"/>
      <c r="I24" s="38"/>
      <c r="J24" s="13"/>
      <c r="K24" s="3"/>
    </row>
    <row r="25" spans="2:11" s="9" customFormat="1" ht="12.75">
      <c r="B25" s="8"/>
      <c r="C25" s="8"/>
      <c r="G25" s="38"/>
      <c r="H25" s="38"/>
      <c r="I25" s="38"/>
      <c r="J25" s="13"/>
      <c r="K25" s="3"/>
    </row>
    <row r="26" spans="4:11" s="9" customFormat="1" ht="12.75">
      <c r="D26" s="12"/>
      <c r="E26" s="12"/>
      <c r="F26" s="12"/>
      <c r="G26" s="38"/>
      <c r="H26" s="38"/>
      <c r="I26" s="38"/>
      <c r="J26" s="13"/>
      <c r="K26" s="3"/>
    </row>
    <row r="27" spans="2:11" s="9" customFormat="1" ht="12.75">
      <c r="B27" s="8"/>
      <c r="C27" s="8"/>
      <c r="D27" s="14"/>
      <c r="E27" s="14"/>
      <c r="F27" s="14"/>
      <c r="G27" s="38"/>
      <c r="H27" s="38"/>
      <c r="I27" s="38"/>
      <c r="J27" s="13"/>
      <c r="K27" s="3"/>
    </row>
    <row r="28" spans="2:11" s="9" customFormat="1" ht="12.75">
      <c r="B28" s="8"/>
      <c r="C28" s="8"/>
      <c r="G28" s="38"/>
      <c r="H28" s="38"/>
      <c r="I28" s="38"/>
      <c r="J28" s="13"/>
      <c r="K28" s="3"/>
    </row>
    <row r="29" spans="2:11" s="9" customFormat="1" ht="12.75">
      <c r="B29" s="8"/>
      <c r="C29" s="8"/>
      <c r="G29" s="38"/>
      <c r="H29" s="38"/>
      <c r="I29" s="38"/>
      <c r="J29" s="13"/>
      <c r="K29" s="3"/>
    </row>
    <row r="30" spans="2:11" s="9" customFormat="1" ht="18">
      <c r="B30" s="8"/>
      <c r="C30" s="8"/>
      <c r="G30" s="41"/>
      <c r="H30" s="41"/>
      <c r="I30" s="41"/>
      <c r="J30" s="5"/>
      <c r="K30" s="4"/>
    </row>
    <row r="31" spans="2:12" s="9" customFormat="1" ht="12">
      <c r="B31" s="8"/>
      <c r="C31" s="8"/>
      <c r="L31" s="9" t="s">
        <v>4</v>
      </c>
    </row>
    <row r="32" spans="2:3" s="9" customFormat="1" ht="12">
      <c r="B32" s="8"/>
      <c r="C32" s="8"/>
    </row>
    <row r="33" spans="2:3" s="9" customFormat="1" ht="12">
      <c r="B33" s="8"/>
      <c r="C33" s="8"/>
    </row>
    <row r="34" spans="2:3" s="9" customFormat="1" ht="12">
      <c r="B34" s="8"/>
      <c r="C34" s="8"/>
    </row>
    <row r="35" spans="2:3" s="9" customFormat="1" ht="12">
      <c r="B35" s="8"/>
      <c r="C35" s="8"/>
    </row>
    <row r="36" spans="2:3" s="9" customFormat="1" ht="12">
      <c r="B36" s="8"/>
      <c r="C36" s="8"/>
    </row>
    <row r="37" spans="2:3" s="9" customFormat="1" ht="12">
      <c r="B37" s="8"/>
      <c r="C37" s="8"/>
    </row>
    <row r="38" spans="2:3" s="9" customFormat="1" ht="12">
      <c r="B38" s="8"/>
      <c r="C38" s="8"/>
    </row>
    <row r="39" spans="2:3" s="9" customFormat="1" ht="12">
      <c r="B39" s="8"/>
      <c r="C39" s="8"/>
    </row>
    <row r="40" spans="2:3" s="9" customFormat="1" ht="12">
      <c r="B40" s="8"/>
      <c r="C40" s="8"/>
    </row>
    <row r="41" spans="2:3" s="9" customFormat="1" ht="12">
      <c r="B41" s="8"/>
      <c r="C41" s="8"/>
    </row>
    <row r="42" spans="2:3" s="9" customFormat="1" ht="12">
      <c r="B42" s="8"/>
      <c r="C42" s="8"/>
    </row>
    <row r="43" spans="2:3" s="9" customFormat="1" ht="12">
      <c r="B43" s="8"/>
      <c r="C43" s="8"/>
    </row>
    <row r="44" spans="2:3" s="9" customFormat="1" ht="12">
      <c r="B44" s="8"/>
      <c r="C44" s="8"/>
    </row>
    <row r="45" spans="2:3" s="9" customFormat="1" ht="12">
      <c r="B45" s="8"/>
      <c r="C45" s="8"/>
    </row>
    <row r="46" spans="2:3" s="9" customFormat="1" ht="12">
      <c r="B46" s="8"/>
      <c r="C46" s="8"/>
    </row>
    <row r="47" spans="2:3" s="9" customFormat="1" ht="12">
      <c r="B47" s="8"/>
      <c r="C47" s="8"/>
    </row>
    <row r="48" spans="2:3" s="9" customFormat="1" ht="12">
      <c r="B48" s="8"/>
      <c r="C48" s="8"/>
    </row>
    <row r="49" spans="2:3" s="9" customFormat="1" ht="12">
      <c r="B49" s="8"/>
      <c r="C49" s="8"/>
    </row>
    <row r="50" spans="2:3" s="9" customFormat="1" ht="12">
      <c r="B50" s="8"/>
      <c r="C50" s="8"/>
    </row>
    <row r="51" spans="2:3" s="9" customFormat="1" ht="12">
      <c r="B51" s="8"/>
      <c r="C51" s="8"/>
    </row>
    <row r="52" spans="2:3" s="9" customFormat="1" ht="12">
      <c r="B52" s="8"/>
      <c r="C52" s="8"/>
    </row>
    <row r="53" spans="2:3" s="9" customFormat="1" ht="12">
      <c r="B53" s="8"/>
      <c r="C53" s="8"/>
    </row>
    <row r="54" spans="2:3" s="9" customFormat="1" ht="12">
      <c r="B54" s="8"/>
      <c r="C54" s="8"/>
    </row>
    <row r="55" spans="2:3" s="9" customFormat="1" ht="12">
      <c r="B55" s="8"/>
      <c r="C55" s="8"/>
    </row>
    <row r="56" spans="2:3" s="9" customFormat="1" ht="12">
      <c r="B56" s="8"/>
      <c r="C56" s="8"/>
    </row>
    <row r="57" spans="2:3" s="9" customFormat="1" ht="12">
      <c r="B57" s="8"/>
      <c r="C57" s="8"/>
    </row>
    <row r="58" spans="2:3" s="9" customFormat="1" ht="12">
      <c r="B58" s="8"/>
      <c r="C58" s="8"/>
    </row>
    <row r="59" spans="2:3" s="9" customFormat="1" ht="12">
      <c r="B59" s="8"/>
      <c r="C59" s="8"/>
    </row>
    <row r="60" spans="2:3" s="9" customFormat="1" ht="12">
      <c r="B60" s="8"/>
      <c r="C60" s="8"/>
    </row>
    <row r="61" spans="2:3" s="9" customFormat="1" ht="12">
      <c r="B61" s="8"/>
      <c r="C61" s="8"/>
    </row>
    <row r="62" spans="2:3" s="9" customFormat="1" ht="12">
      <c r="B62" s="8"/>
      <c r="C62" s="8"/>
    </row>
    <row r="63" spans="2:3" s="9" customFormat="1" ht="12">
      <c r="B63" s="8"/>
      <c r="C63" s="8"/>
    </row>
    <row r="64" spans="2:3" s="9" customFormat="1" ht="12">
      <c r="B64" s="8"/>
      <c r="C64" s="8"/>
    </row>
    <row r="65" spans="2:3" s="9" customFormat="1" ht="12">
      <c r="B65" s="8"/>
      <c r="C65" s="8"/>
    </row>
    <row r="66" spans="2:3" s="9" customFormat="1" ht="12">
      <c r="B66" s="8"/>
      <c r="C66" s="8"/>
    </row>
    <row r="67" spans="2:3" s="9" customFormat="1" ht="12">
      <c r="B67" s="8"/>
      <c r="C67" s="8"/>
    </row>
    <row r="68" spans="2:3" s="9" customFormat="1" ht="12">
      <c r="B68" s="8"/>
      <c r="C68" s="8"/>
    </row>
    <row r="69" spans="2:3" s="9" customFormat="1" ht="12">
      <c r="B69" s="8"/>
      <c r="C69" s="8"/>
    </row>
    <row r="70" spans="2:3" s="9" customFormat="1" ht="12">
      <c r="B70" s="8"/>
      <c r="C70" s="8"/>
    </row>
    <row r="71" spans="2:3" s="9" customFormat="1" ht="12">
      <c r="B71" s="8"/>
      <c r="C71" s="8"/>
    </row>
    <row r="72" spans="2:3" s="9" customFormat="1" ht="12">
      <c r="B72" s="8"/>
      <c r="C72" s="8"/>
    </row>
    <row r="73" spans="2:3" s="9" customFormat="1" ht="12">
      <c r="B73" s="8"/>
      <c r="C73" s="8"/>
    </row>
    <row r="74" spans="2:3" s="9" customFormat="1" ht="12">
      <c r="B74" s="8"/>
      <c r="C74" s="8"/>
    </row>
    <row r="75" spans="2:3" s="9" customFormat="1" ht="12">
      <c r="B75" s="8"/>
      <c r="C75" s="8"/>
    </row>
    <row r="76" spans="2:3" s="9" customFormat="1" ht="12">
      <c r="B76" s="8"/>
      <c r="C76" s="8"/>
    </row>
    <row r="77" spans="2:3" s="9" customFormat="1" ht="12">
      <c r="B77" s="8"/>
      <c r="C77" s="8"/>
    </row>
    <row r="78" spans="2:3" s="9" customFormat="1" ht="12">
      <c r="B78" s="8"/>
      <c r="C78" s="8"/>
    </row>
    <row r="79" spans="2:3" s="9" customFormat="1" ht="12">
      <c r="B79" s="8"/>
      <c r="C79" s="8"/>
    </row>
    <row r="80" spans="2:3" s="9" customFormat="1" ht="12">
      <c r="B80" s="8"/>
      <c r="C80" s="8"/>
    </row>
    <row r="81" spans="2:3" s="9" customFormat="1" ht="12">
      <c r="B81" s="8"/>
      <c r="C81" s="8"/>
    </row>
    <row r="82" spans="2:3" s="9" customFormat="1" ht="12">
      <c r="B82" s="8"/>
      <c r="C82" s="8"/>
    </row>
    <row r="83" spans="2:3" s="9" customFormat="1" ht="12">
      <c r="B83" s="8"/>
      <c r="C83" s="8"/>
    </row>
    <row r="84" spans="2:3" s="9" customFormat="1" ht="12">
      <c r="B84" s="8"/>
      <c r="C84" s="8"/>
    </row>
    <row r="85" spans="2:3" s="9" customFormat="1" ht="12">
      <c r="B85" s="8"/>
      <c r="C85" s="8"/>
    </row>
    <row r="86" spans="2:3" s="9" customFormat="1" ht="12">
      <c r="B86" s="8"/>
      <c r="C86" s="8"/>
    </row>
    <row r="87" spans="2:3" s="9" customFormat="1" ht="12">
      <c r="B87" s="8"/>
      <c r="C87" s="8"/>
    </row>
    <row r="88" spans="2:3" s="9" customFormat="1" ht="12">
      <c r="B88" s="8"/>
      <c r="C88" s="8"/>
    </row>
    <row r="89" spans="2:3" s="9" customFormat="1" ht="12">
      <c r="B89" s="8"/>
      <c r="C89" s="8"/>
    </row>
    <row r="90" spans="2:3" s="9" customFormat="1" ht="12">
      <c r="B90" s="8"/>
      <c r="C90" s="8"/>
    </row>
    <row r="91" spans="2:3" s="9" customFormat="1" ht="12">
      <c r="B91" s="8"/>
      <c r="C91" s="8"/>
    </row>
    <row r="92" spans="2:3" s="9" customFormat="1" ht="12">
      <c r="B92" s="8"/>
      <c r="C92" s="8"/>
    </row>
    <row r="93" spans="2:3" s="9" customFormat="1" ht="12">
      <c r="B93" s="8"/>
      <c r="C93" s="8"/>
    </row>
    <row r="94" spans="2:3" s="9" customFormat="1" ht="12">
      <c r="B94" s="8"/>
      <c r="C94" s="8"/>
    </row>
    <row r="95" spans="2:3" s="9" customFormat="1" ht="12">
      <c r="B95" s="8"/>
      <c r="C95" s="8"/>
    </row>
    <row r="96" spans="2:3" s="9" customFormat="1" ht="12">
      <c r="B96" s="8"/>
      <c r="C96" s="8"/>
    </row>
    <row r="97" spans="2:3" s="9" customFormat="1" ht="12">
      <c r="B97" s="8"/>
      <c r="C97" s="8"/>
    </row>
    <row r="98" spans="2:3" s="9" customFormat="1" ht="12">
      <c r="B98" s="8"/>
      <c r="C98" s="8"/>
    </row>
    <row r="99" spans="2:3" s="9" customFormat="1" ht="12">
      <c r="B99" s="8"/>
      <c r="C99" s="8"/>
    </row>
    <row r="100" spans="2:3" s="9" customFormat="1" ht="12">
      <c r="B100" s="8"/>
      <c r="C100" s="8"/>
    </row>
    <row r="101" spans="2:3" s="9" customFormat="1" ht="12">
      <c r="B101" s="8"/>
      <c r="C101" s="8"/>
    </row>
    <row r="102" spans="2:3" s="9" customFormat="1" ht="12">
      <c r="B102" s="8"/>
      <c r="C102" s="8"/>
    </row>
    <row r="103" spans="2:3" s="9" customFormat="1" ht="12">
      <c r="B103" s="8"/>
      <c r="C103" s="8"/>
    </row>
    <row r="104" spans="2:3" s="9" customFormat="1" ht="12">
      <c r="B104" s="8"/>
      <c r="C104" s="8"/>
    </row>
    <row r="105" spans="2:3" s="9" customFormat="1" ht="12">
      <c r="B105" s="8"/>
      <c r="C105" s="8"/>
    </row>
    <row r="106" spans="2:3" s="9" customFormat="1" ht="12">
      <c r="B106" s="8"/>
      <c r="C106" s="8"/>
    </row>
    <row r="107" spans="2:3" s="9" customFormat="1" ht="12">
      <c r="B107" s="8"/>
      <c r="C107" s="8"/>
    </row>
    <row r="108" spans="2:3" s="9" customFormat="1" ht="12">
      <c r="B108" s="8"/>
      <c r="C108" s="8"/>
    </row>
    <row r="109" spans="2:3" s="9" customFormat="1" ht="12">
      <c r="B109" s="8"/>
      <c r="C109" s="8"/>
    </row>
    <row r="110" spans="2:3" s="9" customFormat="1" ht="12">
      <c r="B110" s="8"/>
      <c r="C110" s="8"/>
    </row>
    <row r="111" spans="2:3" s="9" customFormat="1" ht="12">
      <c r="B111" s="8"/>
      <c r="C111" s="8"/>
    </row>
    <row r="112" spans="2:3" s="9" customFormat="1" ht="12">
      <c r="B112" s="8"/>
      <c r="C112" s="8"/>
    </row>
    <row r="113" spans="2:3" s="9" customFormat="1" ht="12">
      <c r="B113" s="8"/>
      <c r="C113" s="8"/>
    </row>
    <row r="114" spans="2:3" s="9" customFormat="1" ht="12">
      <c r="B114" s="8"/>
      <c r="C114" s="8"/>
    </row>
    <row r="115" spans="2:3" s="9" customFormat="1" ht="12">
      <c r="B115" s="8"/>
      <c r="C115" s="8"/>
    </row>
    <row r="116" spans="2:3" s="9" customFormat="1" ht="12">
      <c r="B116" s="8"/>
      <c r="C116" s="8"/>
    </row>
    <row r="117" spans="2:3" s="9" customFormat="1" ht="12">
      <c r="B117" s="8"/>
      <c r="C117" s="8"/>
    </row>
    <row r="118" spans="2:3" s="9" customFormat="1" ht="12">
      <c r="B118" s="8"/>
      <c r="C118" s="8"/>
    </row>
    <row r="119" spans="2:3" s="9" customFormat="1" ht="12">
      <c r="B119" s="8"/>
      <c r="C119" s="8"/>
    </row>
    <row r="120" spans="2:3" s="9" customFormat="1" ht="12">
      <c r="B120" s="8"/>
      <c r="C120" s="8"/>
    </row>
    <row r="121" spans="2:3" s="9" customFormat="1" ht="12">
      <c r="B121" s="8"/>
      <c r="C121" s="8"/>
    </row>
    <row r="122" spans="2:3" s="9" customFormat="1" ht="12">
      <c r="B122" s="8"/>
      <c r="C122" s="8"/>
    </row>
    <row r="123" spans="2:3" s="9" customFormat="1" ht="12">
      <c r="B123" s="8"/>
      <c r="C123" s="8"/>
    </row>
    <row r="124" spans="2:3" s="9" customFormat="1" ht="12">
      <c r="B124" s="8"/>
      <c r="C124" s="8"/>
    </row>
    <row r="125" spans="2:3" s="9" customFormat="1" ht="12">
      <c r="B125" s="8"/>
      <c r="C125" s="8"/>
    </row>
    <row r="126" spans="2:3" s="9" customFormat="1" ht="12">
      <c r="B126" s="8"/>
      <c r="C126" s="8"/>
    </row>
    <row r="127" spans="2:3" s="9" customFormat="1" ht="12">
      <c r="B127" s="8"/>
      <c r="C127" s="8"/>
    </row>
    <row r="128" spans="2:3" s="9" customFormat="1" ht="12">
      <c r="B128" s="8"/>
      <c r="C128" s="8"/>
    </row>
    <row r="129" spans="2:3" s="9" customFormat="1" ht="12">
      <c r="B129" s="8"/>
      <c r="C129" s="8"/>
    </row>
    <row r="130" spans="2:3" s="9" customFormat="1" ht="12">
      <c r="B130" s="8"/>
      <c r="C130" s="8"/>
    </row>
    <row r="131" spans="2:3" s="9" customFormat="1" ht="12">
      <c r="B131" s="8"/>
      <c r="C131" s="8"/>
    </row>
    <row r="132" spans="2:3" s="9" customFormat="1" ht="12">
      <c r="B132" s="8"/>
      <c r="C132" s="8"/>
    </row>
    <row r="133" spans="2:3" s="9" customFormat="1" ht="12">
      <c r="B133" s="8"/>
      <c r="C133" s="8"/>
    </row>
    <row r="134" spans="2:3" s="9" customFormat="1" ht="12">
      <c r="B134" s="8"/>
      <c r="C134" s="8"/>
    </row>
    <row r="135" spans="2:3" s="9" customFormat="1" ht="12">
      <c r="B135" s="8"/>
      <c r="C135" s="8"/>
    </row>
    <row r="136" spans="2:3" s="9" customFormat="1" ht="12">
      <c r="B136" s="8"/>
      <c r="C136" s="8"/>
    </row>
    <row r="137" spans="2:3" s="9" customFormat="1" ht="12">
      <c r="B137" s="8"/>
      <c r="C137" s="8"/>
    </row>
    <row r="138" spans="2:3" s="9" customFormat="1" ht="12">
      <c r="B138" s="8"/>
      <c r="C138" s="8"/>
    </row>
    <row r="139" spans="2:3" s="9" customFormat="1" ht="12">
      <c r="B139" s="8"/>
      <c r="C139" s="8"/>
    </row>
    <row r="140" spans="2:3" s="9" customFormat="1" ht="12">
      <c r="B140" s="8"/>
      <c r="C140" s="8"/>
    </row>
    <row r="141" spans="2:3" s="9" customFormat="1" ht="12">
      <c r="B141" s="8"/>
      <c r="C141" s="8"/>
    </row>
    <row r="142" spans="2:3" s="9" customFormat="1" ht="12">
      <c r="B142" s="8"/>
      <c r="C142" s="8"/>
    </row>
    <row r="143" spans="2:3" s="9" customFormat="1" ht="12">
      <c r="B143" s="8"/>
      <c r="C143" s="8"/>
    </row>
    <row r="144" spans="2:3" s="9" customFormat="1" ht="12">
      <c r="B144" s="8"/>
      <c r="C144" s="8"/>
    </row>
    <row r="145" spans="2:3" s="9" customFormat="1" ht="12">
      <c r="B145" s="8"/>
      <c r="C145" s="8"/>
    </row>
    <row r="146" spans="2:3" s="9" customFormat="1" ht="12">
      <c r="B146" s="8"/>
      <c r="C146" s="8"/>
    </row>
    <row r="147" spans="2:3" s="9" customFormat="1" ht="12">
      <c r="B147" s="8"/>
      <c r="C147" s="8"/>
    </row>
    <row r="148" spans="2:3" s="9" customFormat="1" ht="12">
      <c r="B148" s="8"/>
      <c r="C148" s="8"/>
    </row>
    <row r="149" spans="2:3" s="9" customFormat="1" ht="12">
      <c r="B149" s="8"/>
      <c r="C149" s="8"/>
    </row>
    <row r="150" spans="2:3" s="9" customFormat="1" ht="12">
      <c r="B150" s="8"/>
      <c r="C150" s="8"/>
    </row>
    <row r="151" spans="2:3" s="9" customFormat="1" ht="12">
      <c r="B151" s="8"/>
      <c r="C151" s="8"/>
    </row>
    <row r="152" spans="2:3" s="9" customFormat="1" ht="12">
      <c r="B152" s="8"/>
      <c r="C152" s="8"/>
    </row>
    <row r="153" spans="2:3" s="9" customFormat="1" ht="12">
      <c r="B153" s="8"/>
      <c r="C153" s="8"/>
    </row>
    <row r="154" spans="2:3" s="9" customFormat="1" ht="12">
      <c r="B154" s="8"/>
      <c r="C154" s="8"/>
    </row>
    <row r="155" spans="2:3" s="9" customFormat="1" ht="12">
      <c r="B155" s="8"/>
      <c r="C155" s="8"/>
    </row>
    <row r="156" spans="2:3" s="9" customFormat="1" ht="12">
      <c r="B156" s="8"/>
      <c r="C156" s="8"/>
    </row>
    <row r="157" spans="2:3" s="9" customFormat="1" ht="12">
      <c r="B157" s="8"/>
      <c r="C157" s="8"/>
    </row>
    <row r="158" spans="2:3" s="9" customFormat="1" ht="12">
      <c r="B158" s="8"/>
      <c r="C158" s="8"/>
    </row>
    <row r="159" spans="2:3" s="9" customFormat="1" ht="12">
      <c r="B159" s="8"/>
      <c r="C159" s="8"/>
    </row>
  </sheetData>
  <sheetProtection selectLockedCells="1" selectUnlockedCells="1"/>
  <mergeCells count="10">
    <mergeCell ref="G29:I29"/>
    <mergeCell ref="B2:L2"/>
    <mergeCell ref="G30:I30"/>
    <mergeCell ref="G24:I24"/>
    <mergeCell ref="G25:I25"/>
    <mergeCell ref="G26:I26"/>
    <mergeCell ref="G27:I27"/>
    <mergeCell ref="G22:I22"/>
    <mergeCell ref="G23:I23"/>
    <mergeCell ref="G28:I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9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2"/>
      <c r="G22" s="42"/>
      <c r="H22" s="42"/>
      <c r="I22" s="1"/>
      <c r="J22" s="2"/>
    </row>
    <row r="23" spans="3:10" s="9" customFormat="1" ht="12.75">
      <c r="C23" s="12"/>
      <c r="D23" s="12"/>
      <c r="E23" s="12"/>
      <c r="F23" s="38"/>
      <c r="G23" s="38"/>
      <c r="H23" s="38"/>
      <c r="I23" s="13"/>
      <c r="J23" s="3"/>
    </row>
    <row r="24" spans="2:10" s="9" customFormat="1" ht="12.75">
      <c r="B24" s="8"/>
      <c r="C24" s="14"/>
      <c r="D24" s="14"/>
      <c r="E24" s="14"/>
      <c r="F24" s="38"/>
      <c r="G24" s="38"/>
      <c r="H24" s="38"/>
      <c r="I24" s="13"/>
      <c r="J24" s="3"/>
    </row>
    <row r="25" spans="2:10" s="9" customFormat="1" ht="12.75">
      <c r="B25" s="8"/>
      <c r="F25" s="38"/>
      <c r="G25" s="38"/>
      <c r="H25" s="38"/>
      <c r="I25" s="13"/>
      <c r="J25" s="3"/>
    </row>
    <row r="26" spans="3:10" s="9" customFormat="1" ht="12.75">
      <c r="C26" s="12"/>
      <c r="D26" s="12"/>
      <c r="E26" s="12"/>
      <c r="F26" s="38"/>
      <c r="G26" s="38"/>
      <c r="H26" s="38"/>
      <c r="I26" s="13"/>
      <c r="J26" s="3"/>
    </row>
    <row r="27" spans="2:10" s="9" customFormat="1" ht="12.75">
      <c r="B27" s="8"/>
      <c r="C27" s="14"/>
      <c r="D27" s="14"/>
      <c r="E27" s="14"/>
      <c r="F27" s="38"/>
      <c r="G27" s="38"/>
      <c r="H27" s="38"/>
      <c r="I27" s="13"/>
      <c r="J27" s="3"/>
    </row>
    <row r="28" spans="2:10" s="9" customFormat="1" ht="12.75">
      <c r="B28" s="8"/>
      <c r="F28" s="38"/>
      <c r="G28" s="38"/>
      <c r="H28" s="38"/>
      <c r="I28" s="13"/>
      <c r="J28" s="3"/>
    </row>
    <row r="29" spans="2:10" s="9" customFormat="1" ht="12.75">
      <c r="B29" s="8"/>
      <c r="F29" s="38"/>
      <c r="G29" s="38"/>
      <c r="H29" s="38"/>
      <c r="I29" s="13"/>
      <c r="J29" s="3"/>
    </row>
    <row r="30" spans="2:10" s="9" customFormat="1" ht="18">
      <c r="B30" s="8"/>
      <c r="F30" s="41"/>
      <c r="G30" s="41"/>
      <c r="H30" s="41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7:H27"/>
    <mergeCell ref="F28:H28"/>
    <mergeCell ref="F29:H29"/>
    <mergeCell ref="F30:H30"/>
    <mergeCell ref="B2:K2"/>
    <mergeCell ref="F22:H22"/>
    <mergeCell ref="F23:H23"/>
    <mergeCell ref="F24:H24"/>
    <mergeCell ref="F25:H25"/>
    <mergeCell ref="F26:H2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Игорь</cp:lastModifiedBy>
  <dcterms:created xsi:type="dcterms:W3CDTF">2010-10-08T14:05:16Z</dcterms:created>
  <dcterms:modified xsi:type="dcterms:W3CDTF">2011-06-05T18:18:37Z</dcterms:modified>
  <cp:category/>
  <cp:version/>
  <cp:contentType/>
  <cp:contentStatus/>
</cp:coreProperties>
</file>