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<sst xmlns="http://schemas.openxmlformats.org/spreadsheetml/2006/main" count="13" uniqueCount="13">
  <si>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</si>
  <si>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</si>
  <si>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</si>
  <si>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</si>
  <si>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</si>
  <si>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</si>
  <si>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</si>
  <si>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</si>
  <si>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</si>
  <si>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Белинка</t>
  </si>
  <si>
    <t>tatabo</t>
  </si>
  <si>
    <t xml:space="preserve">Guerlain Shalimar Limited Edition edp 75ml </t>
  </si>
  <si>
    <t xml:space="preserve">Guerlain Shalimar  Parfum Initial edp 60ml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</si>
</sst>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21" borderId="7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  <col min="9" max="9" width="12.7539062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12.75">
      <c r="A2" t="s">
        <v>10</v>
      </c>
      <c r="B2" t="s">
        <v>9</v>
      </c>
      <c r="C2">
        <v>7356</v>
      </c>
      <c r="D2" t="s">
        <v>11</v>
      </c>
      <c r="E2">
        <v>1</v>
      </c>
      <c r="F2">
        <v>55</v>
      </c>
      <c r="G2">
        <f>F2*E2</f>
        <v>55</v>
      </c>
      <c r="H2">
        <f>F2*34.3*1.17+10</f>
        <v>2217.2049999999995</v>
      </c>
      <c r="I2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RED</cp:lastModifiedBy>
  <dcterms:created xsi:type="dcterms:W3CDTF">2009-04-10T16:27:42Z</dcterms:created>
  <dcterms:modified xsi:type="dcterms:W3CDTF">2012-07-14T19:52:01Z</dcterms:modified>
  <cp:category/>
  <cp:version/>
  <cp:contentType/>
  <cp:contentStatus/>
</cp:coreProperties>
</file>