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<sst xmlns="http://schemas.openxmlformats.org/spreadsheetml/2006/main" count="21" uniqueCount="15">
  <si>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</si>
  <si>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</si>
  <si>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</si>
  <si>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</si>
  <si>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</si>
  <si>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</si>
  <si>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</si>
  <si>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</si>
  <si>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</si>
  <si>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Taisiya</t>
  </si>
  <si>
    <t>Невзоровых</t>
  </si>
  <si>
    <t>CD тест Rouge Dior Serum spf20 №740 2g</t>
  </si>
  <si>
    <t>CD тест Blush Final №749</t>
  </si>
  <si>
    <t>CD DiorShow New Look №090 Black 1,5ml</t>
  </si>
  <si>
    <t>GIV тест Matissime Powder spf20 №15 Mat Beige 7,5g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</si>
</sst>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>
        <v>6428</v>
      </c>
      <c r="D2" t="s">
        <v>11</v>
      </c>
      <c r="E2">
        <v>1</v>
      </c>
      <c r="F2" s="3">
        <v>15</v>
      </c>
      <c r="G2" s="3">
        <f>E2*F2</f>
        <v>15</v>
      </c>
      <c r="H2">
        <f>G2*33*1.17</f>
        <v>579.15</v>
      </c>
    </row>
    <row r="3" spans="1:8" ht="14.25">
      <c r="A3" t="s">
        <v>9</v>
      </c>
      <c r="B3" t="s">
        <v>10</v>
      </c>
      <c r="C3">
        <v>2968</v>
      </c>
      <c r="D3" t="s">
        <v>12</v>
      </c>
      <c r="E3">
        <v>1</v>
      </c>
      <c r="F3">
        <v>8</v>
      </c>
      <c r="G3" s="3">
        <f>E3*F3</f>
        <v>8</v>
      </c>
      <c r="H3">
        <f>G3*33*1.17</f>
        <v>308.88</v>
      </c>
    </row>
    <row r="4" spans="1:8" ht="14.25">
      <c r="A4" t="s">
        <v>9</v>
      </c>
      <c r="B4" t="s">
        <v>10</v>
      </c>
      <c r="C4">
        <v>8438</v>
      </c>
      <c r="D4" t="s">
        <v>13</v>
      </c>
      <c r="E4">
        <v>1</v>
      </c>
      <c r="F4">
        <v>2.5</v>
      </c>
      <c r="G4" s="3">
        <f>E4*F4</f>
        <v>2.5</v>
      </c>
      <c r="H4">
        <f>G4*33*1.17</f>
        <v>96.52499999999999</v>
      </c>
    </row>
    <row r="5" spans="1:8" ht="14.25">
      <c r="A5" t="s">
        <v>9</v>
      </c>
      <c r="B5" t="s">
        <v>10</v>
      </c>
      <c r="C5">
        <v>2566</v>
      </c>
      <c r="D5" t="s">
        <v>14</v>
      </c>
      <c r="E5">
        <v>1</v>
      </c>
      <c r="F5">
        <v>15</v>
      </c>
      <c r="G5" s="3">
        <f>E5*F5</f>
        <v>15</v>
      </c>
      <c r="H5">
        <f>G5*33*1.17</f>
        <v>579.15</v>
      </c>
    </row>
    <row r="6" ht="14.25">
      <c r="G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Екатерина</cp:lastModifiedBy>
  <dcterms:created xsi:type="dcterms:W3CDTF">2009-04-10T16:27:42Z</dcterms:created>
  <dcterms:modified xsi:type="dcterms:W3CDTF">2013-03-27T16:39:15Z</dcterms:modified>
  <cp:category/>
  <cp:version/>
  <cp:contentType/>
  <cp:contentStatus/>
</cp:coreProperties>
</file>