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<sst xmlns="http://schemas.openxmlformats.org/spreadsheetml/2006/main" count="15" uniqueCount="13">
  <si>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</si>
  <si>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</si>
  <si>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</si>
  <si>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</si>
  <si>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</si>
  <si>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</si>
  <si>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</si>
  <si>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</si>
  <si>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</si>
  <si>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elena-nn777</t>
  </si>
  <si>
    <t>у организатора</t>
  </si>
  <si>
    <t>VERSACE BRIGHT CRISTAL lady edT 90 ml tester</t>
  </si>
  <si>
    <t>GIVENCHY ANGE OU DEMON lady edp 100 ml мятая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</si>
</sst>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2" fontId="4" fillId="0" borderId="0" xfId="0" applyNumberFormat="1" applyFont="1" applyAlignment="1">
      <alignment vertic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C1">
      <selection activeCell="A4" sqref="A4:IV4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9</v>
      </c>
      <c r="B2" t="s">
        <v>10</v>
      </c>
      <c r="C2">
        <v>588</v>
      </c>
      <c r="D2" s="4" t="s">
        <v>11</v>
      </c>
      <c r="E2">
        <v>1</v>
      </c>
      <c r="F2">
        <v>35.5</v>
      </c>
      <c r="G2" s="3">
        <f>E2*F2</f>
        <v>35.5</v>
      </c>
      <c r="H2">
        <f>G2*33*1.17+10</f>
        <v>1380.655</v>
      </c>
    </row>
    <row r="3" spans="1:8" ht="14.25">
      <c r="A3" t="s">
        <v>9</v>
      </c>
      <c r="B3" t="s">
        <v>10</v>
      </c>
      <c r="C3">
        <v>17953</v>
      </c>
      <c r="D3" s="4" t="s">
        <v>12</v>
      </c>
      <c r="E3">
        <v>1</v>
      </c>
      <c r="F3">
        <v>62</v>
      </c>
      <c r="G3" s="3">
        <f>E3*F3</f>
        <v>62</v>
      </c>
      <c r="H3">
        <f>G3*33*1.17+10</f>
        <v>2403.8199999999997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boss</cp:lastModifiedBy>
  <dcterms:created xsi:type="dcterms:W3CDTF">2009-04-10T16:27:42Z</dcterms:created>
  <dcterms:modified xsi:type="dcterms:W3CDTF">2014-01-31T09:25:33Z</dcterms:modified>
  <cp:category/>
  <cp:version/>
  <cp:contentType/>
  <cp:contentStatus/>
</cp:coreProperties>
</file>