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400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<sst xmlns="http://schemas.openxmlformats.org/spreadsheetml/2006/main" count="43" uniqueCount="32">
  <si>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</si>
  <si>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</si>
  <si>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</si>
  <si>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</si>
  <si>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</si>
  <si>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</si>
  <si>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</si>
  <si>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</si>
  <si>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dsold</t>
  </si>
  <si>
    <t xml:space="preserve">шт. </t>
  </si>
  <si>
    <t>http://www.grandgift.ru/page_pid_234_lang_1_id_5ac75fc3-2e42-11e2-86e1-00259018d33c.aspx</t>
  </si>
  <si>
    <t>Сумка крафт Franchise 22/278-70 Disney. Медвежонок Винни. Цветочное настроение (32х42х15см) </t>
  </si>
  <si>
    <t>BK 22/278-70 </t>
  </si>
  <si>
    <t>Бумага тишью 100-06 светло-желтая (50х66см)</t>
  </si>
  <si>
    <t>TP 100-06 (#17) </t>
  </si>
  <si>
    <t>http://www.grandgift.ru/page_pid_234_lang_1_id_553673d3-25ce-11e3-a7f6-00259018d33c.aspx</t>
  </si>
  <si>
    <t>Бумага тишью 100-12 персиковая (50х66см) </t>
  </si>
  <si>
    <t>http://www.grandgift.ru/page_pid_234_lang_1_id_fe8dc03d-cced-11e2-96c9-00259018d33c.aspx</t>
  </si>
  <si>
    <t>Бумага тишью 300/37-11 узор золотой (50х66см) </t>
  </si>
  <si>
    <t>TP 300/37-11(PT114G) </t>
  </si>
  <si>
    <t>http://www.grandgift.ru/page_pid_234_lang_1_id_1cc82f53-5a18-11e0-a800-0030487f84f1.aspx</t>
  </si>
  <si>
    <t>Конверт крафт 106/081-70 ретро автомобильные марки (11х21см)</t>
  </si>
  <si>
    <t>KENV 106/081-70</t>
  </si>
  <si>
    <t>http://www.grandgift.ru/page_pid_234_lang_1_id_e277d74a-f5d0-11e2-b3c8-00259018d33c.aspx</t>
  </si>
  <si>
    <t>Сумка крафт сэйшн 18/009-50 "Loading..." (26х33х12см) </t>
  </si>
  <si>
    <t>BKС 18/009-50 </t>
  </si>
  <si>
    <t>http://www.grandgift.ru/page_pid_234_lang_1_id_6d8b8e76-4aa3-11e2-84d1-00259018d33c.aspx</t>
  </si>
  <si>
    <t>TP 100-12 (#80-27) </t>
  </si>
  <si>
    <t>Лента атласная 09/01-35 синяя (0.9см х 30м) </t>
  </si>
  <si>
    <t>SR 09/01-35 </t>
  </si>
  <si>
    <t>рул.</t>
  </si>
  <si>
    <t>http://www.grandgift.ru/page_pid_234_lang_1_id_4a75e7c5-cc91-11df-b777-0030487f84f1.aspx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</si>
</sst>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Verdan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42" applyBorder="1" applyAlignment="1" applyProtection="1">
      <alignment/>
      <protection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gift.ru/page_pid_234_lang_1_id_5ac75fc3-2e42-11e2-86e1-00259018d33c.aspx" TargetMode="External" /><Relationship Id="rId2" Type="http://schemas.openxmlformats.org/officeDocument/2006/relationships/hyperlink" Target="http://www.grandgift.ru/page_pid_234_lang_1_id_e277d74a-f5d0-11e2-b3c8-00259018d33c.aspx" TargetMode="External" /><Relationship Id="rId3" Type="http://schemas.openxmlformats.org/officeDocument/2006/relationships/hyperlink" Target="http://www.grandgift.ru/page_pid_234_lang_1_id_6d8b8e76-4aa3-11e2-84d1-00259018d33c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0.57421875" style="0" customWidth="1"/>
    <col min="2" max="2" width="23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7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1:8" ht="15">
      <c r="A3" s="1" t="s">
        <v>8</v>
      </c>
      <c r="B3" s="3" t="s">
        <v>12</v>
      </c>
      <c r="C3" s="3" t="s">
        <v>11</v>
      </c>
      <c r="D3" s="2" t="s">
        <v>10</v>
      </c>
      <c r="E3" s="1" t="s">
        <v>9</v>
      </c>
      <c r="F3" s="1">
        <v>6</v>
      </c>
      <c r="G3" s="1">
        <v>30</v>
      </c>
      <c r="H3" s="1">
        <f aca="true" t="shared" si="0" ref="H3:H17">F3*G3</f>
        <v>180</v>
      </c>
    </row>
    <row r="4" spans="1:8" ht="15">
      <c r="A4" s="1" t="s">
        <v>8</v>
      </c>
      <c r="B4" s="3" t="s">
        <v>14</v>
      </c>
      <c r="C4" s="1" t="s">
        <v>13</v>
      </c>
      <c r="D4" s="1" t="s">
        <v>15</v>
      </c>
      <c r="E4" s="1" t="s">
        <v>9</v>
      </c>
      <c r="F4" s="1">
        <v>10</v>
      </c>
      <c r="G4" s="1">
        <v>2.19</v>
      </c>
      <c r="H4" s="1">
        <f t="shared" si="0"/>
        <v>21.9</v>
      </c>
    </row>
    <row r="5" spans="1:8" ht="15">
      <c r="A5" s="1" t="s">
        <v>8</v>
      </c>
      <c r="B5" s="3" t="s">
        <v>27</v>
      </c>
      <c r="C5" s="3" t="s">
        <v>16</v>
      </c>
      <c r="D5" s="1" t="s">
        <v>17</v>
      </c>
      <c r="E5" s="1" t="s">
        <v>9</v>
      </c>
      <c r="F5" s="1">
        <v>10</v>
      </c>
      <c r="G5" s="1">
        <v>2.19</v>
      </c>
      <c r="H5" s="1">
        <f t="shared" si="0"/>
        <v>21.9</v>
      </c>
    </row>
    <row r="6" spans="1:8" ht="15">
      <c r="A6" s="1" t="s">
        <v>8</v>
      </c>
      <c r="B6" s="3" t="s">
        <v>19</v>
      </c>
      <c r="C6" s="3" t="s">
        <v>18</v>
      </c>
      <c r="D6" s="1" t="s">
        <v>20</v>
      </c>
      <c r="E6" s="1" t="s">
        <v>9</v>
      </c>
      <c r="F6" s="1">
        <v>10</v>
      </c>
      <c r="G6" s="1">
        <v>4.99</v>
      </c>
      <c r="H6" s="1">
        <f t="shared" si="0"/>
        <v>49.900000000000006</v>
      </c>
    </row>
    <row r="7" spans="1:8" ht="15">
      <c r="A7" s="1" t="s">
        <v>8</v>
      </c>
      <c r="B7" s="3" t="s">
        <v>22</v>
      </c>
      <c r="C7" s="3" t="s">
        <v>21</v>
      </c>
      <c r="D7" s="2" t="s">
        <v>23</v>
      </c>
      <c r="E7" s="1" t="s">
        <v>9</v>
      </c>
      <c r="F7" s="1">
        <v>12</v>
      </c>
      <c r="G7" s="1">
        <v>8.99</v>
      </c>
      <c r="H7" s="1">
        <f t="shared" si="0"/>
        <v>107.88</v>
      </c>
    </row>
    <row r="8" spans="1:8" ht="15">
      <c r="A8" s="1" t="s">
        <v>8</v>
      </c>
      <c r="B8" s="3" t="s">
        <v>25</v>
      </c>
      <c r="C8" s="3" t="s">
        <v>24</v>
      </c>
      <c r="D8" s="2" t="s">
        <v>26</v>
      </c>
      <c r="E8" s="1" t="s">
        <v>9</v>
      </c>
      <c r="F8" s="1">
        <v>6</v>
      </c>
      <c r="G8" s="1">
        <v>22</v>
      </c>
      <c r="H8" s="1">
        <f t="shared" si="0"/>
        <v>132</v>
      </c>
    </row>
    <row r="9" spans="1:8" ht="15">
      <c r="A9" s="1" t="s">
        <v>8</v>
      </c>
      <c r="B9" s="4" t="s">
        <v>29</v>
      </c>
      <c r="C9" s="4" t="s">
        <v>28</v>
      </c>
      <c r="D9" s="1" t="s">
        <v>31</v>
      </c>
      <c r="E9" s="1" t="s">
        <v>30</v>
      </c>
      <c r="F9" s="1">
        <v>1</v>
      </c>
      <c r="G9" s="1">
        <v>29.99</v>
      </c>
      <c r="H9" s="1">
        <f t="shared" si="0"/>
        <v>29.99</v>
      </c>
    </row>
    <row r="10" spans="1:8" ht="15">
      <c r="A10" s="1"/>
      <c r="B10" s="1"/>
      <c r="C10" s="1"/>
      <c r="D10" s="1"/>
      <c r="E10" s="1"/>
      <c r="F10" s="1"/>
      <c r="G10" s="1"/>
      <c r="H10" s="1">
        <f t="shared" si="0"/>
        <v>0</v>
      </c>
    </row>
    <row r="11" spans="1:8" ht="15">
      <c r="A11" s="1"/>
      <c r="B11" s="1"/>
      <c r="C11" s="1"/>
      <c r="D11" s="1"/>
      <c r="E11" s="1"/>
      <c r="F11" s="1"/>
      <c r="G11" s="1"/>
      <c r="H11" s="1">
        <f t="shared" si="0"/>
        <v>0</v>
      </c>
    </row>
    <row r="12" spans="1:8" ht="15">
      <c r="A12" s="1"/>
      <c r="B12" s="1"/>
      <c r="C12" s="1"/>
      <c r="D12" s="1"/>
      <c r="E12" s="1"/>
      <c r="F12" s="1"/>
      <c r="G12" s="1"/>
      <c r="H12" s="1">
        <f t="shared" si="0"/>
        <v>0</v>
      </c>
    </row>
    <row r="13" spans="1:8" ht="15">
      <c r="A13" s="1"/>
      <c r="B13" s="1"/>
      <c r="C13" s="1"/>
      <c r="D13" s="1"/>
      <c r="E13" s="1"/>
      <c r="F13" s="1"/>
      <c r="G13" s="1"/>
      <c r="H13" s="1">
        <f t="shared" si="0"/>
        <v>0</v>
      </c>
    </row>
    <row r="14" spans="1:8" ht="15">
      <c r="A14" s="1"/>
      <c r="B14" s="1"/>
      <c r="C14" s="1"/>
      <c r="D14" s="1"/>
      <c r="E14" s="1"/>
      <c r="F14" s="1"/>
      <c r="G14" s="1"/>
      <c r="H14" s="1">
        <f t="shared" si="0"/>
        <v>0</v>
      </c>
    </row>
    <row r="15" spans="1:8" ht="15">
      <c r="A15" s="1"/>
      <c r="B15" s="1"/>
      <c r="C15" s="1"/>
      <c r="D15" s="1"/>
      <c r="E15" s="1"/>
      <c r="F15" s="1"/>
      <c r="G15" s="1"/>
      <c r="H15" s="1">
        <f t="shared" si="0"/>
        <v>0</v>
      </c>
    </row>
    <row r="16" spans="1:8" ht="15">
      <c r="A16" s="1"/>
      <c r="B16" s="1"/>
      <c r="C16" s="1"/>
      <c r="D16" s="1"/>
      <c r="E16" s="1"/>
      <c r="F16" s="1"/>
      <c r="G16" s="1"/>
      <c r="H16" s="1">
        <f t="shared" si="0"/>
        <v>0</v>
      </c>
    </row>
    <row r="17" spans="1:8" ht="15">
      <c r="A17" s="1"/>
      <c r="B17" s="1"/>
      <c r="C17" s="1"/>
      <c r="D17" s="1"/>
      <c r="E17" s="1"/>
      <c r="F17" s="1"/>
      <c r="G17" s="1"/>
      <c r="H17" s="1">
        <f t="shared" si="0"/>
        <v>0</v>
      </c>
    </row>
  </sheetData>
  <sheetProtection/>
  <hyperlinks>
    <hyperlink ref="D3" r:id="rId1" display="http://www.grandgift.ru/page_pid_234_lang_1_id_5ac75fc3-2e42-11e2-86e1-00259018d33c.aspx"/>
    <hyperlink ref="D7" r:id="rId2" display="http://www.grandgift.ru/page_pid_234_lang_1_id_e277d74a-f5d0-11e2-b3c8-00259018d33c.aspx"/>
    <hyperlink ref="D8" r:id="rId3" display="http://www.grandgift.ru/page_pid_234_lang_1_id_6d8b8e76-4aa3-11e2-84d1-00259018d33c.aspx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1</cp:lastModifiedBy>
  <dcterms:created xsi:type="dcterms:W3CDTF">2013-01-13T15:18:23Z</dcterms:created>
  <dcterms:modified xsi:type="dcterms:W3CDTF">2014-04-16T10:19:57Z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