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<sst xmlns="http://schemas.openxmlformats.org/spreadsheetml/2006/main" count="18" uniqueCount="16">
  <si>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</si>
  <si>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</si>
  <si>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</si>
  <si>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</si>
  <si>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</si>
  <si>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</si>
  <si>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</si>
  <si>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</si>
  <si>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snowflake33</t>
  </si>
  <si>
    <t>DT05 </t>
  </si>
  <si>
    <t>Лента клейкая двусторонняя 05 (0.5см х 22м)</t>
  </si>
  <si>
    <t>http://www.grandgift.ru/page_pid_208_lang_1_subgroup_2822.aspx</t>
  </si>
  <si>
    <t>рул</t>
  </si>
  <si>
    <t>Лента клейкая двусторонняя 20 (2смх45м) </t>
  </si>
  <si>
    <t>DT20</t>
  </si>
  <si>
    <t>ИТОГО: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</si>
</sst>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5.2812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7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8" ht="15">
      <c r="A3" s="1" t="s">
        <v>8</v>
      </c>
      <c r="B3" s="5" t="s">
        <v>9</v>
      </c>
      <c r="C3" s="5" t="s">
        <v>10</v>
      </c>
      <c r="D3" s="1" t="s">
        <v>11</v>
      </c>
      <c r="E3" s="1" t="s">
        <v>12</v>
      </c>
      <c r="F3" s="1">
        <v>2</v>
      </c>
      <c r="G3" s="1">
        <v>14.99</v>
      </c>
      <c r="H3" s="1">
        <f>G3*F3</f>
        <v>29.98</v>
      </c>
    </row>
    <row r="4" spans="1:8" ht="15">
      <c r="A4" s="1"/>
      <c r="B4" s="5" t="s">
        <v>14</v>
      </c>
      <c r="C4" s="5" t="s">
        <v>13</v>
      </c>
      <c r="D4" s="1" t="s">
        <v>11</v>
      </c>
      <c r="E4" s="1" t="s">
        <v>12</v>
      </c>
      <c r="F4" s="1">
        <v>2</v>
      </c>
      <c r="G4" s="1">
        <v>89.99</v>
      </c>
      <c r="H4" s="1">
        <f>G4*F4</f>
        <v>179.98</v>
      </c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 t="s">
        <v>15</v>
      </c>
      <c r="D6" s="1"/>
      <c r="E6" s="1"/>
      <c r="F6" s="1"/>
      <c r="G6" s="1"/>
      <c r="H6" s="1">
        <f>H4+H3</f>
        <v>209.95999999999998</v>
      </c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/>
    <row r="22" spans="1:8" s="3" customFormat="1" ht="15">
      <c r="A22" s="4"/>
      <c r="B22" s="4"/>
      <c r="C22" s="4"/>
      <c r="D22" s="4"/>
      <c r="E22" s="4"/>
      <c r="F22" s="4"/>
      <c r="G22" s="4"/>
      <c r="H2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2014-04-17T08:43:30Z</dcterms:modified>
  <cp:category/>
  <cp:version/>
  <cp:contentType/>
  <cp:contentStatus/>
</cp:coreProperties>
</file>