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<sst xmlns="http://schemas.openxmlformats.org/spreadsheetml/2006/main" count="13" uniqueCount="13">
  <si>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</si>
  <si>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 xml:space="preserve"> Место раздач</t>
  </si>
  <si>
    <t>Артикул</t>
  </si>
  <si>
    <t>Название продукта</t>
  </si>
  <si>
    <t>Количество</t>
  </si>
  <si>
    <t>Цена у.е.</t>
  </si>
  <si>
    <t>всего</t>
  </si>
  <si>
    <t>Цена руб. + Орг % +15р(цр)</t>
  </si>
  <si>
    <t>Замены/пожелания</t>
  </si>
  <si>
    <t>5 углов/цр невзоровых</t>
  </si>
  <si>
    <t>KENZO L`EAU PAR men edt 100 ml tester</t>
  </si>
  <si>
    <t>на замену можно не тестер но тоже 100мл</t>
  </si>
  <si>
    <t>олечкаа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</si>
</sst>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15" applyFon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3" fillId="0" borderId="0" xfId="0" applyNumberFormat="1" applyFont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B6" sqref="B6"/>
    </sheetView>
  </sheetViews>
  <sheetFormatPr defaultColWidth="9.140625" defaultRowHeight="12.75"/>
  <cols>
    <col min="2" max="2" width="22.421875" style="0" customWidth="1"/>
    <col min="4" max="4" width="41.7109375" style="0" customWidth="1"/>
    <col min="7" max="7" width="11.57421875" style="0" customWidth="1"/>
    <col min="8" max="8" width="14.28125" style="0" customWidth="1"/>
    <col min="9" max="9" width="22.8515625" style="0" customWidth="1"/>
  </cols>
  <sheetData>
    <row r="1" spans="1:9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ht="14.25">
      <c r="A2" t="s">
        <v>12</v>
      </c>
      <c r="B2" t="s">
        <v>9</v>
      </c>
      <c r="C2" s="3">
        <v>336</v>
      </c>
      <c r="D2" s="4" t="s">
        <v>10</v>
      </c>
      <c r="E2">
        <v>1</v>
      </c>
      <c r="F2" s="5">
        <v>34</v>
      </c>
      <c r="G2" s="5">
        <f>F2*E2</f>
        <v>34</v>
      </c>
      <c r="H2">
        <f>G2*1.17*35+15</f>
        <v>1407.3</v>
      </c>
      <c r="I2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1996-10-08T23:32:33Z</dcterms:created>
  <dcterms:modified xsi:type="dcterms:W3CDTF">2014-06-23T11:39:26Z</dcterms:modified>
  <cp:category/>
  <cp:version/>
  <cp:contentType/>
  <cp:contentStatus/>
</cp:coreProperties>
</file>