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<sst xmlns="http://schemas.openxmlformats.org/spreadsheetml/2006/main" count="39" uniqueCount="31">
  <si>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</si>
  <si>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</si>
  <si>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</si>
  <si>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</si>
  <si>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</si>
  <si>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</si>
  <si>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</si>
  <si>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</si>
  <si>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</si>
  <si>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</si>
  <si>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</si>
  <si>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</si>
  <si>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</si>
  <si>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</si>
  <si>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</si>
  <si>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fialca.73</t>
  </si>
  <si>
    <t>Волосы для кукол П 50 (локоны)</t>
  </si>
  <si>
    <t>любой какой есть</t>
  </si>
  <si>
    <t>http://airis.spb.ru/catalog/tvorchestvo/izgotovlenie_kukol_igrushek/aksessuary_dlya_igrushek/volosy/raznye/?PAGEN_1=1</t>
  </si>
  <si>
    <t>Волосы для кукол П 80 (косички)</t>
  </si>
  <si>
    <t>Б 20538 и    Ч 21418</t>
  </si>
  <si>
    <t>Волосы для кукол П 30 (локоны)</t>
  </si>
  <si>
    <t>http://airis.spb.ru/search/?q=485650+&amp;go=%D0%9D%D0%B0%D0%B9%D1%82%D0%B8</t>
  </si>
  <si>
    <t>Рыжий 21890 или любой</t>
  </si>
  <si>
    <t>Вязаная одежда для собак</t>
  </si>
  <si>
    <t>http://airis.spb.ru/search/?q=684939+&amp;go=%D0%9D%D0%B0%D0%B9%D1%82%D0%B8</t>
  </si>
  <si>
    <t>Наполнитель в пакетах по 100г. АСТРА</t>
  </si>
  <si>
    <t>http://airis.spb.ru/catalog/tvorchestvo/izgotovlenie_kukol_igrushek/napolniteli_dlya_igrushek/?PAGEN_1=1</t>
  </si>
  <si>
    <t>6252305 Наполнитель, 100% полиэстер, 250г Glorex</t>
  </si>
  <si>
    <t>219.74</t>
  </si>
  <si>
    <t xml:space="preserve">Итого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</si>
</sst>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25" fillId="0" borderId="10" xfId="42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tvorchestvo/izgotovlenie_kukol_igrushek/aksessuary_dlya_igrushek/volosy/raznye/?PAGEN_1=1" TargetMode="External" /><Relationship Id="rId2" Type="http://schemas.openxmlformats.org/officeDocument/2006/relationships/hyperlink" Target="http://airis.spb.ru/catalog/tvorchestvo/izgotovlenie_kukol_igrushek/aksessuary_dlya_igrushek/volosy/raznye/?PAGEN_1=1" TargetMode="External" /><Relationship Id="rId3" Type="http://schemas.openxmlformats.org/officeDocument/2006/relationships/hyperlink" Target="http://airis.spb.ru/catalog/tvorchestvo/izgotovlenie_kukol_igrushek/aksessuary_dlya_igrushek/volosy/raznye/?PAGEN_1=1" TargetMode="External" /><Relationship Id="rId4" Type="http://schemas.openxmlformats.org/officeDocument/2006/relationships/hyperlink" Target="http://airis.spb.ru/catalog/literatura/kontent/?PAGEN_1=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0.57421875" style="0" customWidth="1"/>
    <col min="2" max="2" width="14.7109375" style="0" customWidth="1"/>
    <col min="3" max="3" width="31.28125" style="0" customWidth="1"/>
    <col min="4" max="4" width="22.140625" style="0" customWidth="1"/>
    <col min="5" max="5" width="27.421875" style="0" customWidth="1"/>
    <col min="6" max="6" width="19.5742187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15</v>
      </c>
      <c r="B3" s="8">
        <v>695388</v>
      </c>
      <c r="C3" s="9" t="s">
        <v>16</v>
      </c>
      <c r="D3" s="1" t="s">
        <v>17</v>
      </c>
      <c r="E3" s="1" t="s">
        <v>18</v>
      </c>
      <c r="F3" s="1">
        <v>1</v>
      </c>
      <c r="G3" s="1">
        <v>1</v>
      </c>
      <c r="H3" s="1">
        <v>84.88</v>
      </c>
      <c r="I3" s="1">
        <v>84.88</v>
      </c>
    </row>
    <row r="4" spans="1:9" ht="75">
      <c r="A4" s="1" t="s">
        <v>15</v>
      </c>
      <c r="B4" s="8">
        <v>695389</v>
      </c>
      <c r="C4" s="8" t="s">
        <v>19</v>
      </c>
      <c r="D4" s="8" t="s">
        <v>20</v>
      </c>
      <c r="E4" s="10" t="s">
        <v>18</v>
      </c>
      <c r="F4" s="1">
        <v>1</v>
      </c>
      <c r="G4" s="1">
        <v>1</v>
      </c>
      <c r="H4" s="1">
        <v>93.39</v>
      </c>
      <c r="I4" s="1">
        <v>93.39</v>
      </c>
    </row>
    <row r="5" spans="1:9" ht="15">
      <c r="A5" s="1" t="s">
        <v>15</v>
      </c>
      <c r="B5" s="8">
        <v>485650</v>
      </c>
      <c r="C5" s="9" t="s">
        <v>21</v>
      </c>
      <c r="D5" s="8" t="s">
        <v>23</v>
      </c>
      <c r="E5" s="1" t="s">
        <v>22</v>
      </c>
      <c r="F5" s="1">
        <v>1</v>
      </c>
      <c r="G5" s="1">
        <v>1</v>
      </c>
      <c r="H5" s="1">
        <v>72.67</v>
      </c>
      <c r="I5" s="1">
        <v>72.67</v>
      </c>
    </row>
    <row r="6" spans="1:9" ht="45">
      <c r="A6" s="1" t="s">
        <v>15</v>
      </c>
      <c r="B6" s="8">
        <v>684939</v>
      </c>
      <c r="C6" s="9" t="s">
        <v>24</v>
      </c>
      <c r="D6" s="8"/>
      <c r="E6" s="11" t="s">
        <v>25</v>
      </c>
      <c r="F6" s="1">
        <v>1</v>
      </c>
      <c r="G6" s="1">
        <v>1</v>
      </c>
      <c r="H6" s="1">
        <v>129.21</v>
      </c>
      <c r="I6" s="1">
        <v>129.21</v>
      </c>
    </row>
    <row r="7" spans="1:9" ht="15">
      <c r="A7" s="1" t="s">
        <v>15</v>
      </c>
      <c r="B7" s="8">
        <v>699905</v>
      </c>
      <c r="C7" s="8" t="s">
        <v>26</v>
      </c>
      <c r="D7" s="1"/>
      <c r="E7" s="1" t="s">
        <v>27</v>
      </c>
      <c r="F7" s="12">
        <v>1</v>
      </c>
      <c r="G7" s="12">
        <v>2</v>
      </c>
      <c r="H7" s="12">
        <v>39</v>
      </c>
      <c r="I7" s="12">
        <v>78</v>
      </c>
    </row>
    <row r="8" spans="1:9" ht="60">
      <c r="A8" s="1" t="s">
        <v>15</v>
      </c>
      <c r="B8" s="8">
        <v>318431</v>
      </c>
      <c r="C8" s="8" t="s">
        <v>28</v>
      </c>
      <c r="D8" s="1"/>
      <c r="E8" s="11" t="s">
        <v>27</v>
      </c>
      <c r="F8" s="1">
        <v>1</v>
      </c>
      <c r="G8" s="1">
        <v>1</v>
      </c>
      <c r="H8" s="8" t="s">
        <v>29</v>
      </c>
      <c r="I8" s="8" t="s">
        <v>29</v>
      </c>
    </row>
    <row r="9" spans="1:9" ht="15">
      <c r="A9" s="1"/>
      <c r="B9" s="1"/>
      <c r="C9" s="1"/>
      <c r="D9" s="1"/>
      <c r="E9" s="1"/>
      <c r="F9" s="1"/>
      <c r="G9" s="1"/>
      <c r="H9" s="1" t="s">
        <v>30</v>
      </c>
      <c r="I9" s="1">
        <v>458.15</v>
      </c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2" s="2" customFormat="1" ht="15">
      <c r="A22" s="2" t="s">
        <v>12</v>
      </c>
    </row>
    <row r="23" spans="1:9" s="3" customFormat="1" ht="15">
      <c r="A23" s="4" t="s">
        <v>7</v>
      </c>
      <c r="B23" s="4" t="s">
        <v>8</v>
      </c>
      <c r="C23" s="4" t="s">
        <v>9</v>
      </c>
      <c r="D23" s="4"/>
      <c r="E23" s="4" t="s">
        <v>10</v>
      </c>
      <c r="F23" s="4" t="s">
        <v>11</v>
      </c>
      <c r="G23" s="4">
        <v>5</v>
      </c>
      <c r="H23" s="4">
        <v>5</v>
      </c>
      <c r="I23" s="4">
        <f>G23*H23</f>
        <v>25</v>
      </c>
    </row>
  </sheetData>
  <sheetProtection/>
  <hyperlinks>
    <hyperlink ref="C3" r:id="rId1" display="http://airis.spb.ru/catalog/tvorchestvo/izgotovlenie_kukol_igrushek/aksessuary_dlya_igrushek/volosy/raznye/?PAGEN_1=1"/>
    <hyperlink ref="E4" r:id="rId2" display="http://airis.spb.ru/catalog/tvorchestvo/izgotovlenie_kukol_igrushek/aksessuary_dlya_igrushek/volosy/raznye/?PAGEN_1=1"/>
    <hyperlink ref="C5" r:id="rId3" display="http://airis.spb.ru/catalog/tvorchestvo/izgotovlenie_kukol_igrushek/aksessuary_dlya_igrushek/volosy/raznye/?PAGEN_1=1"/>
    <hyperlink ref="C6" r:id="rId4" display="http://airis.spb.ru/catalog/literatura/kontent/?PAGEN_1=1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А300-248</cp:lastModifiedBy>
  <dcterms:created xsi:type="dcterms:W3CDTF">2013-01-13T15:18:23Z</dcterms:created>
  <dcterms:modified xsi:type="dcterms:W3CDTF">2015-08-27T16:48:09Z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