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<sst xmlns="http://schemas.openxmlformats.org/spreadsheetml/2006/main" count="24" uniqueCount="19">
  <si>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</si>
  <si>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</si>
  <si>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</si>
  <si>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</si>
  <si>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</si>
  <si>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</si>
  <si>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komo4ek</t>
  </si>
  <si>
    <t>CD121785</t>
  </si>
  <si>
    <t>АКБ для iPhone 4S + инструменты для вскрытия Li1430 (блистер)</t>
  </si>
  <si>
    <t>Дисплей LCD iPhone 4S с тачскрином (белый) (AAA) 1-я категория</t>
  </si>
  <si>
    <t>CD121711</t>
  </si>
  <si>
    <t>Задняя крышка для iPhone 4S с кристаллом копия (Белый) (упаковка пакет)</t>
  </si>
  <si>
    <t>CD126607</t>
  </si>
  <si>
    <t>Шлейф/FLC iPhone 4S (светочувствительный элемент с микрофоном и кнопкой включения)</t>
  </si>
  <si>
    <t>CD128186</t>
  </si>
  <si>
    <t>Защитное стекло для iPhone 4/4S Tempered Glass 0,33мм 9H (двойное/золотое/ударопрочное)</t>
  </si>
  <si>
    <t>0L-00002511</t>
  </si>
  <si>
    <t>Набор для вскрытия iPhone 4/4S/5 (отвертки + присоска + пластиковые инструменты)</t>
  </si>
  <si>
    <t>CD019344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</si>
</sst>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9" ht="15.75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  <c r="H1" s="11"/>
      <c r="I1" s="11"/>
    </row>
    <row r="2" spans="1:9" ht="25.5">
      <c r="A2" s="4" t="s">
        <v>6</v>
      </c>
      <c r="B2" s="3" t="s">
        <v>7</v>
      </c>
      <c r="C2" s="5" t="s">
        <v>8</v>
      </c>
      <c r="D2" s="6">
        <v>800</v>
      </c>
      <c r="E2" s="4">
        <v>1</v>
      </c>
      <c r="F2" s="3">
        <f>D2*E2</f>
        <v>800</v>
      </c>
      <c r="G2" s="3"/>
      <c r="H2" s="11"/>
      <c r="I2" s="11"/>
    </row>
    <row r="3" spans="1:9" ht="25.5">
      <c r="A3" s="4" t="s">
        <v>6</v>
      </c>
      <c r="B3" s="3" t="s">
        <v>10</v>
      </c>
      <c r="C3" s="5" t="s">
        <v>9</v>
      </c>
      <c r="D3" s="6">
        <v>1200</v>
      </c>
      <c r="E3" s="4">
        <v>1</v>
      </c>
      <c r="F3" s="3">
        <f>D3*E3</f>
        <v>1200</v>
      </c>
      <c r="G3" s="5"/>
      <c r="H3" s="12"/>
      <c r="I3" s="13"/>
    </row>
    <row r="4" spans="1:9" ht="38.25" customHeight="1">
      <c r="A4" s="4" t="s">
        <v>6</v>
      </c>
      <c r="B4" s="3" t="s">
        <v>12</v>
      </c>
      <c r="C4" s="5" t="s">
        <v>11</v>
      </c>
      <c r="D4" s="6">
        <v>130</v>
      </c>
      <c r="E4" s="4">
        <v>1</v>
      </c>
      <c r="F4" s="3">
        <f>D4*E4</f>
        <v>130</v>
      </c>
      <c r="G4" s="5"/>
      <c r="H4" s="12"/>
      <c r="I4" s="13"/>
    </row>
    <row r="5" spans="1:9" ht="38.25">
      <c r="A5" s="4" t="s">
        <v>6</v>
      </c>
      <c r="B5" s="3" t="s">
        <v>14</v>
      </c>
      <c r="C5" s="7" t="s">
        <v>13</v>
      </c>
      <c r="D5" s="8">
        <v>180</v>
      </c>
      <c r="E5" s="9">
        <v>1</v>
      </c>
      <c r="F5" s="3">
        <f>D5*E5</f>
        <v>180</v>
      </c>
      <c r="G5" s="3"/>
      <c r="H5" s="11"/>
      <c r="I5" s="11"/>
    </row>
    <row r="6" spans="1:9" ht="38.25">
      <c r="A6" s="4" t="s">
        <v>6</v>
      </c>
      <c r="B6" s="3" t="s">
        <v>16</v>
      </c>
      <c r="C6" s="7" t="s">
        <v>15</v>
      </c>
      <c r="D6" s="8">
        <v>200</v>
      </c>
      <c r="E6" s="9">
        <v>1</v>
      </c>
      <c r="F6" s="10">
        <f>D6*E6</f>
        <v>200</v>
      </c>
      <c r="G6" s="3"/>
      <c r="H6" s="11"/>
      <c r="I6" s="11"/>
    </row>
    <row r="7" spans="1:9" ht="25.5">
      <c r="A7" s="4" t="s">
        <v>6</v>
      </c>
      <c r="B7" s="3" t="s">
        <v>18</v>
      </c>
      <c r="C7" s="7" t="s">
        <v>17</v>
      </c>
      <c r="D7" s="8">
        <v>50</v>
      </c>
      <c r="E7" s="9">
        <v>1</v>
      </c>
      <c r="F7" s="10">
        <f>D7*E7</f>
        <v>50</v>
      </c>
      <c r="G7" s="3"/>
      <c r="H7" s="11"/>
      <c r="I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Наш</cp:lastModifiedBy>
  <dcterms:created xsi:type="dcterms:W3CDTF">2012-07-20T07:58:19Z</dcterms:created>
  <dcterms:modified xsi:type="dcterms:W3CDTF">2016-01-05T18:29:42Z</dcterms:modified>
  <cp:category/>
  <cp:version/>
  <cp:contentType/>
  <cp:contentStatus/>
</cp:coreProperties>
</file>