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<sst xmlns="http://schemas.openxmlformats.org/spreadsheetml/2006/main" count="10" uniqueCount="10">
  <si>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</si>
  <si>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</si>
  <si>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</si>
  <si>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</si>
  <si>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</si>
  <si>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</si>
  <si>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</si>
  <si>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oks26</t>
  </si>
  <si>
    <t>http://scrapman.ru/shop/klevye-materialy/skotch-dvustoronii-rukodelie-6-m-22-m.html</t>
  </si>
  <si>
    <t>Скотч двусторонний "Рукоделие" 6 мм/22 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</si>
</sst>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2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1" fillId="0" borderId="10" xfId="46" applyBorder="1" applyAlignment="1">
      <alignment wrapText="1"/>
    </xf>
    <xf numFmtId="0" fontId="47" fillId="0" borderId="0" xfId="0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klevye-materialy/skotch-dvustoronii-rukodelie-6-m-22-m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105">
      <c r="A2" s="4" t="s">
        <v>7</v>
      </c>
      <c r="B2" s="5" t="s">
        <v>8</v>
      </c>
      <c r="C2" s="6" t="s">
        <v>9</v>
      </c>
      <c r="D2" s="4">
        <v>2</v>
      </c>
      <c r="E2" s="4">
        <v>72</v>
      </c>
      <c r="F2" s="4">
        <f>D2*E2</f>
        <v>144</v>
      </c>
      <c r="G2" s="4">
        <f>F2-F2*0.25</f>
        <v>108</v>
      </c>
    </row>
    <row r="3" spans="6:7" ht="15">
      <c r="F3" s="4">
        <f aca="true" t="shared" si="0" ref="F3:F14">D3*E3</f>
        <v>0</v>
      </c>
      <c r="G3" s="4">
        <f aca="true" t="shared" si="1" ref="G3:G33">F3-F3*0.25</f>
        <v>0</v>
      </c>
    </row>
    <row r="4" spans="6:7" ht="15">
      <c r="F4" s="4">
        <f t="shared" si="0"/>
        <v>0</v>
      </c>
      <c r="G4" s="4">
        <f t="shared" si="1"/>
        <v>0</v>
      </c>
    </row>
    <row r="5" spans="6:7" ht="15">
      <c r="F5" s="4">
        <f t="shared" si="0"/>
        <v>0</v>
      </c>
      <c r="G5" s="4">
        <f t="shared" si="1"/>
        <v>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2" r:id="rId1" display="http://scrapman.ru/shop/klevye-materialy/skotch-dvustoronii-rukodelie-6-m-22-m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manager60</cp:lastModifiedBy>
  <dcterms:created xsi:type="dcterms:W3CDTF">2013-04-08T11:05:37Z</dcterms:created>
  <dcterms:modified xsi:type="dcterms:W3CDTF">2016-01-12T10:20:10Z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