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4055" windowHeight="4050" activeTab="0"/>
  </bookViews>
  <sheets>
    <sheet name="Ответы на форму (1)" sheetId="1" r:id="rId1"/>
    <sheet name="05.15." sheetId="2" r:id="rId2"/>
  </sheets>
  <definedNames>
    <definedName name="_xlnm._FilterDatabase" localSheetId="0" hidden="1">'Ответы на форму (1)'!$A$1:$AE$27</definedName>
  </definedNames>
  <calcPr fullCalcOnLoad="1"/>
</workbook>
</file>

<file path=xl/sharedStrings.xml><?xml version="1.0" encoding="utf-8"?>
<sst xmlns="http://schemas.openxmlformats.org/spreadsheetml/2006/main" count="1723" uniqueCount="1170">
  <si>
    <t>ваш ник</t>
  </si>
  <si>
    <t>наименование\марка</t>
  </si>
  <si>
    <t>артикул</t>
  </si>
  <si>
    <t>цвет</t>
  </si>
  <si>
    <t>размер</t>
  </si>
  <si>
    <t>цена</t>
  </si>
  <si>
    <t>замена</t>
  </si>
  <si>
    <t>голубой</t>
  </si>
  <si>
    <t>т.синие</t>
  </si>
  <si>
    <t>т.син</t>
  </si>
  <si>
    <t>-</t>
  </si>
  <si>
    <t>сандалии\сказка</t>
  </si>
  <si>
    <t>фукс</t>
  </si>
  <si>
    <t>роз</t>
  </si>
  <si>
    <t>бордо</t>
  </si>
  <si>
    <t>роз/фиол</t>
  </si>
  <si>
    <t>розовый</t>
  </si>
  <si>
    <t>СКАЗКА</t>
  </si>
  <si>
    <t>белый</t>
  </si>
  <si>
    <t>серый</t>
  </si>
  <si>
    <t>vera-ks</t>
  </si>
  <si>
    <t>черные</t>
  </si>
  <si>
    <t>сер</t>
  </si>
  <si>
    <t>Черный</t>
  </si>
  <si>
    <t>Розовый</t>
  </si>
  <si>
    <t>серые</t>
  </si>
  <si>
    <t>синий</t>
  </si>
  <si>
    <t>--</t>
  </si>
  <si>
    <t>сандалии/сказка</t>
  </si>
  <si>
    <t>600918319 син</t>
  </si>
  <si>
    <t>Синий</t>
  </si>
  <si>
    <t>черный</t>
  </si>
  <si>
    <t>фуксия</t>
  </si>
  <si>
    <t>ботинки/сказка</t>
  </si>
  <si>
    <t>сандали/сказка</t>
  </si>
  <si>
    <t>елена_а</t>
  </si>
  <si>
    <t>сказка</t>
  </si>
  <si>
    <t>елена 89081630987</t>
  </si>
  <si>
    <t>коричневый</t>
  </si>
  <si>
    <t>сандалии/Сказка</t>
  </si>
  <si>
    <t>любой</t>
  </si>
  <si>
    <t>Сказка</t>
  </si>
  <si>
    <t>сандали сказка</t>
  </si>
  <si>
    <t>туфли\сказка</t>
  </si>
  <si>
    <t>туфли/сказка</t>
  </si>
  <si>
    <t>коралл</t>
  </si>
  <si>
    <t>kmn</t>
  </si>
  <si>
    <t>нет</t>
  </si>
  <si>
    <t>чер</t>
  </si>
  <si>
    <t>демисезонные ботинки/сказка</t>
  </si>
  <si>
    <t>Inessa11</t>
  </si>
  <si>
    <t>Туфли сказка</t>
  </si>
  <si>
    <t>Фук.</t>
  </si>
  <si>
    <t>mariavasileva</t>
  </si>
  <si>
    <t>Фуксия</t>
  </si>
  <si>
    <t>антилопа</t>
  </si>
  <si>
    <t>бел/роз</t>
  </si>
  <si>
    <t>закрытые туфли/сказка</t>
  </si>
  <si>
    <t>сер/роз</t>
  </si>
  <si>
    <t>Флоренсия</t>
  </si>
  <si>
    <t>Таня, 9524517679</t>
  </si>
  <si>
    <t>хаки</t>
  </si>
  <si>
    <t>розовые</t>
  </si>
  <si>
    <t>син</t>
  </si>
  <si>
    <t>синие</t>
  </si>
  <si>
    <t>чёрный</t>
  </si>
  <si>
    <t>mao2</t>
  </si>
  <si>
    <t>кроссовки/МИФЕР</t>
  </si>
  <si>
    <t>5231Dm</t>
  </si>
  <si>
    <t>гол/зел</t>
  </si>
  <si>
    <t>k_a_t</t>
  </si>
  <si>
    <t>резиновые сапоги / дюна</t>
  </si>
  <si>
    <t>534/01</t>
  </si>
  <si>
    <t>розов</t>
  </si>
  <si>
    <t>резиновые сапоги/дюна  571/02 красный, размер: 32</t>
  </si>
  <si>
    <t>киреешка</t>
  </si>
  <si>
    <t>туфли/СКАЗКА</t>
  </si>
  <si>
    <t>сандалии/СКАЗКА</t>
  </si>
  <si>
    <t>160514061 коралл 34 размер</t>
  </si>
  <si>
    <t xml:space="preserve">Tatiana_1980 </t>
  </si>
  <si>
    <t xml:space="preserve">сказка </t>
  </si>
  <si>
    <t xml:space="preserve">сказка арт. 921318094 цвет серые, размер 23, цена 895 руб. </t>
  </si>
  <si>
    <t>LISAM</t>
  </si>
  <si>
    <t>Сапоги/сказка</t>
  </si>
  <si>
    <t>Аура13</t>
  </si>
  <si>
    <t xml:space="preserve">617-6404 </t>
  </si>
  <si>
    <t>m@rgoritk@</t>
  </si>
  <si>
    <t>ДЕТСТВО</t>
  </si>
  <si>
    <t>201313722 фукс</t>
  </si>
  <si>
    <t xml:space="preserve"> фукс</t>
  </si>
  <si>
    <t xml:space="preserve">ekosteeva </t>
  </si>
  <si>
    <t xml:space="preserve">синий </t>
  </si>
  <si>
    <t xml:space="preserve">ЧИПОЛЛИНО  HL52-5 </t>
  </si>
  <si>
    <t xml:space="preserve">HL52-5 cиний </t>
  </si>
  <si>
    <t>счастливый ребенок</t>
  </si>
  <si>
    <t xml:space="preserve">Q5515  </t>
  </si>
  <si>
    <t>бис ботфор</t>
  </si>
  <si>
    <t xml:space="preserve">820-1 чер  </t>
  </si>
  <si>
    <t>черн</t>
  </si>
  <si>
    <t>деревья</t>
  </si>
  <si>
    <t xml:space="preserve">фиолетовый </t>
  </si>
  <si>
    <t xml:space="preserve">In STEP  </t>
  </si>
  <si>
    <t xml:space="preserve">770-3 сер  </t>
  </si>
  <si>
    <t xml:space="preserve">серый </t>
  </si>
  <si>
    <t>демисезонная обувь\ Тотошка</t>
  </si>
  <si>
    <t>C6 коралл</t>
  </si>
  <si>
    <t>резиновые сапоги/Брис-Босфор</t>
  </si>
  <si>
    <t>820-1 чер</t>
  </si>
  <si>
    <t>Артикул: 301713547 бел/гол сандалии сказка цена 495</t>
  </si>
  <si>
    <t xml:space="preserve">котофей </t>
  </si>
  <si>
    <t>231086-11 син</t>
  </si>
  <si>
    <t>темно синий</t>
  </si>
  <si>
    <t>Hlopa</t>
  </si>
  <si>
    <t>Ольга,89103973468</t>
  </si>
  <si>
    <t>Сандалии\Milton</t>
  </si>
  <si>
    <t>Хаки</t>
  </si>
  <si>
    <t>Сандалии/indigo kids,22 размер,20-0020B сер,795 руб</t>
  </si>
  <si>
    <t>sterhmari</t>
  </si>
  <si>
    <t>сандалии\антилопа</t>
  </si>
  <si>
    <t xml:space="preserve">817-6219 </t>
  </si>
  <si>
    <t>817-6374 син р.22 цена 1195</t>
  </si>
  <si>
    <t>Марина 89200767050</t>
  </si>
  <si>
    <t xml:space="preserve">817-5861 </t>
  </si>
  <si>
    <t>817-5862 т.сер р.22 750руб</t>
  </si>
  <si>
    <t>туфли\Том м</t>
  </si>
  <si>
    <t>Т56-78</t>
  </si>
  <si>
    <t>Т48-40 син р.23 795 руб</t>
  </si>
  <si>
    <t>Картель</t>
  </si>
  <si>
    <t>босоножки/БАРРАКУДА</t>
  </si>
  <si>
    <t>D11788 желт</t>
  </si>
  <si>
    <t>желтый</t>
  </si>
  <si>
    <t>босоножки/Антилопа арт.611-5247 сирень разм.32</t>
  </si>
  <si>
    <t>Елена 89527800099</t>
  </si>
  <si>
    <t xml:space="preserve">босоножки/КАКАДУ </t>
  </si>
  <si>
    <t>3647C сереб</t>
  </si>
  <si>
    <t>серебро</t>
  </si>
  <si>
    <t>АленаТ</t>
  </si>
  <si>
    <t>тапочки/МАИРЕ МИЧИ</t>
  </si>
  <si>
    <t>1903A роз</t>
  </si>
  <si>
    <t>любой цвет  или р22</t>
  </si>
  <si>
    <t>Алена  8-960-163-98-98</t>
  </si>
  <si>
    <t>polina25</t>
  </si>
  <si>
    <t>валенки/мифер</t>
  </si>
  <si>
    <t>3050D сер</t>
  </si>
  <si>
    <t>Полина 89307026038</t>
  </si>
  <si>
    <t>ирбит</t>
  </si>
  <si>
    <t>сандали  KENKA</t>
  </si>
  <si>
    <t xml:space="preserve"> YOT_1143 </t>
  </si>
  <si>
    <t>беж</t>
  </si>
  <si>
    <t>увы нет</t>
  </si>
  <si>
    <t>Бит-Зая Ирина, 8-910-8-911-770</t>
  </si>
  <si>
    <t>MaryAnne</t>
  </si>
  <si>
    <t>кеды/МАИРЕ МИЧИ</t>
  </si>
  <si>
    <t>1115C син</t>
  </si>
  <si>
    <t>МАИРЕ МИЧИ, 1113Cсин, 30 размер</t>
  </si>
  <si>
    <t>Марианна, 89519017155</t>
  </si>
  <si>
    <t>deniska-</t>
  </si>
  <si>
    <t>МАИРЕ МИЧИ</t>
  </si>
  <si>
    <t>1107A син</t>
  </si>
  <si>
    <t>цвет длямальчика</t>
  </si>
  <si>
    <t>вера 89026832520</t>
  </si>
  <si>
    <t>жутко симпотишная</t>
  </si>
  <si>
    <t>босоножки/АНТИЛОПА</t>
  </si>
  <si>
    <t>8113-6510 сирень</t>
  </si>
  <si>
    <t>сирень</t>
  </si>
  <si>
    <t>ольга 89081525544</t>
  </si>
  <si>
    <t>босоножки/INDIGO KIDS</t>
  </si>
  <si>
    <t>31-054A фукс</t>
  </si>
  <si>
    <t>Баетта</t>
  </si>
  <si>
    <t>кроссовки\сказка</t>
  </si>
  <si>
    <t>Q17716 бел</t>
  </si>
  <si>
    <t>NQ01701 бел/лил 33р кроссы сказка</t>
  </si>
  <si>
    <t>юлия 89202975592</t>
  </si>
  <si>
    <t>utafam</t>
  </si>
  <si>
    <t>ботинки Антилопа</t>
  </si>
  <si>
    <t>117-5729 чер</t>
  </si>
  <si>
    <t xml:space="preserve">117-5728 фиол  АНТИЛОПА 33 размер; </t>
  </si>
  <si>
    <t>Наталья 8920-250-39-38</t>
  </si>
  <si>
    <t>джеточка</t>
  </si>
  <si>
    <t>туфли/ BiKi</t>
  </si>
  <si>
    <t xml:space="preserve"> B48-14 т/роз</t>
  </si>
  <si>
    <t xml:space="preserve"> B48-13 роз/30размер/розовые/695</t>
  </si>
  <si>
    <t>Елена 89200146484</t>
  </si>
  <si>
    <t>мама Ильи</t>
  </si>
  <si>
    <t>сандалии/индиго кидс</t>
  </si>
  <si>
    <t>20-115B син</t>
  </si>
  <si>
    <t>сандалии/индиго кидс, 20-1140C чер, размер 33</t>
  </si>
  <si>
    <t>Валентина, 9200225060</t>
  </si>
  <si>
    <t>lapylia</t>
  </si>
  <si>
    <t>сандали/котофей</t>
  </si>
  <si>
    <t>221004-72</t>
  </si>
  <si>
    <t>221004-71 красный</t>
  </si>
  <si>
    <t>екатерина 89159444946</t>
  </si>
  <si>
    <t>221004-71</t>
  </si>
  <si>
    <t>красный</t>
  </si>
  <si>
    <t>221004-72 бордо</t>
  </si>
  <si>
    <t>Умница-НН</t>
  </si>
  <si>
    <t>Сандали/FLOIS-KIDS</t>
  </si>
  <si>
    <t>FL-00209 син</t>
  </si>
  <si>
    <t>сине-красные</t>
  </si>
  <si>
    <t>FL-00208 син</t>
  </si>
  <si>
    <t>Наталья, 8-905-013-72-32</t>
  </si>
  <si>
    <t>Туфли летние/ MILTON</t>
  </si>
  <si>
    <t>37155 беж</t>
  </si>
  <si>
    <t>бежевый</t>
  </si>
  <si>
    <t>АННА296</t>
  </si>
  <si>
    <t>сандалии/капитоша</t>
  </si>
  <si>
    <t>2279 сер</t>
  </si>
  <si>
    <t>анна 89108789898</t>
  </si>
  <si>
    <t xml:space="preserve"> туфли\антилопа</t>
  </si>
  <si>
    <t>411-4804</t>
  </si>
  <si>
    <t>СИН</t>
  </si>
  <si>
    <t>КРОССОВКИ/МАИРЕ МИЧИ</t>
  </si>
  <si>
    <t>776С-3</t>
  </si>
  <si>
    <t>ХАКИ</t>
  </si>
  <si>
    <t>Sergo81</t>
  </si>
  <si>
    <t>Туфли/ антилопа</t>
  </si>
  <si>
    <t xml:space="preserve"> 411-4312 роз</t>
  </si>
  <si>
    <t>Татьяна, 89503532293</t>
  </si>
  <si>
    <t>INDIGO KIDS/ кроссовки</t>
  </si>
  <si>
    <t xml:space="preserve"> 90-004D фукс</t>
  </si>
  <si>
    <t>капелька Света</t>
  </si>
  <si>
    <t>776C-2 сер</t>
  </si>
  <si>
    <t>МАИРЕ МИЧИ, арт. 792C-2 сер, 36 размер</t>
  </si>
  <si>
    <t>Света, 8-9307111829</t>
  </si>
  <si>
    <t>Lenochekss</t>
  </si>
  <si>
    <t>т/син</t>
  </si>
  <si>
    <t>СКАЗКА 226710881 т/син 29р-р</t>
  </si>
  <si>
    <t>Елена 89159493191</t>
  </si>
  <si>
    <t>maxijaz10</t>
  </si>
  <si>
    <t>кеды MUFEL</t>
  </si>
  <si>
    <t>D5309 чер</t>
  </si>
  <si>
    <t>черные с розовым</t>
  </si>
  <si>
    <t>7060881 сирень кеды MURSU 28 размер</t>
  </si>
  <si>
    <t>Татьяна 89200324656</t>
  </si>
  <si>
    <t>кроссовки HELLO KITTY</t>
  </si>
  <si>
    <t>5295A бел</t>
  </si>
  <si>
    <t>5429B сер кроссовки HELLO KITTY 28 размер</t>
  </si>
  <si>
    <t>Lidok23</t>
  </si>
  <si>
    <t>туфли  КАКАДУ</t>
  </si>
  <si>
    <t xml:space="preserve"> 4362C </t>
  </si>
  <si>
    <t>Туфли СКАЗКА 600913522 малин размер 29 595 руб</t>
  </si>
  <si>
    <t>Лидия 89200430144</t>
  </si>
  <si>
    <t>сандали INDIGO KIDS</t>
  </si>
  <si>
    <t xml:space="preserve">20-088B </t>
  </si>
  <si>
    <t>Фук/лилов</t>
  </si>
  <si>
    <t>Сандли Сказка ратикул: 600910814 белые раз 28 цена 795</t>
  </si>
  <si>
    <t>Ireno</t>
  </si>
  <si>
    <t>туфли/ WINX</t>
  </si>
  <si>
    <t>3598B фиол</t>
  </si>
  <si>
    <t>фиолет</t>
  </si>
  <si>
    <t>3598C бел</t>
  </si>
  <si>
    <t>Ирина 89047824788</t>
  </si>
  <si>
    <t>tata-step</t>
  </si>
  <si>
    <t>кеды/ MURSU</t>
  </si>
  <si>
    <t>7060881 сирень</t>
  </si>
  <si>
    <t>татьяна 9200660999</t>
  </si>
  <si>
    <t>Dinulya737</t>
  </si>
  <si>
    <t xml:space="preserve"> МАИРЕ МИЧИ</t>
  </si>
  <si>
    <t>3530C-4 малин</t>
  </si>
  <si>
    <t>арбуз</t>
  </si>
  <si>
    <t>маире мичи 3530C-4 малин 26 размер</t>
  </si>
  <si>
    <t>Дина 9107996773</t>
  </si>
  <si>
    <t>kotya.28</t>
  </si>
  <si>
    <t>сандали/ FLOIS-KIDS</t>
  </si>
  <si>
    <t>Артикул: FL-00208</t>
  </si>
  <si>
    <t>елена 89040414428</t>
  </si>
  <si>
    <t>люба78</t>
  </si>
  <si>
    <t>Люба 9036087125</t>
  </si>
  <si>
    <t>сандалии/INDIGO KIDC</t>
  </si>
  <si>
    <t>31-044C</t>
  </si>
  <si>
    <t>синии</t>
  </si>
  <si>
    <t>21-096В</t>
  </si>
  <si>
    <t>белые</t>
  </si>
  <si>
    <t>31-043С</t>
  </si>
  <si>
    <t>сандалии/MILTON</t>
  </si>
  <si>
    <t>фиолетовые</t>
  </si>
  <si>
    <t>сандалии/кенгуру</t>
  </si>
  <si>
    <t>1206-122</t>
  </si>
  <si>
    <t>natali0804</t>
  </si>
  <si>
    <t xml:space="preserve"> т/син</t>
  </si>
  <si>
    <t>219810791 син,  603210756 т/син</t>
  </si>
  <si>
    <t>Наталья 8-903-603-68-72</t>
  </si>
  <si>
    <t>м.Ира</t>
  </si>
  <si>
    <t>62811122 или 62811121</t>
  </si>
  <si>
    <t>Ирина 8-904-7835711</t>
  </si>
  <si>
    <t>kroleek</t>
  </si>
  <si>
    <t>КАПИТОШКА</t>
  </si>
  <si>
    <t>Елена, 8-9040439375</t>
  </si>
  <si>
    <t>пляжная обувь My Little Pony</t>
  </si>
  <si>
    <t>Артикул: 5153C</t>
  </si>
  <si>
    <t>*Панночка*</t>
  </si>
  <si>
    <t>бел</t>
  </si>
  <si>
    <t xml:space="preserve">Артикул: 600910809 бел;  </t>
  </si>
  <si>
    <t>Наталья 930-710-97-63</t>
  </si>
  <si>
    <t>ttanya</t>
  </si>
  <si>
    <t>226711072 т/син</t>
  </si>
  <si>
    <t>на мальчика</t>
  </si>
  <si>
    <t>Татьяна 89036013783</t>
  </si>
  <si>
    <t xml:space="preserve"> 917711153 т/сер</t>
  </si>
  <si>
    <t>Дикша</t>
  </si>
  <si>
    <t>туфли\антилопа</t>
  </si>
  <si>
    <t xml:space="preserve"> 617-6135 син</t>
  </si>
  <si>
    <t xml:space="preserve">  син</t>
  </si>
  <si>
    <t>Юлия, 9202528835</t>
  </si>
  <si>
    <t>207811155 т/сер</t>
  </si>
  <si>
    <t xml:space="preserve"> т/сер</t>
  </si>
  <si>
    <t>XuJliganka</t>
  </si>
  <si>
    <t>босоножки/MILTON</t>
  </si>
  <si>
    <t>42510 малин/роз</t>
  </si>
  <si>
    <t>малин/роз</t>
  </si>
  <si>
    <t>2829 бел/роз</t>
  </si>
  <si>
    <t>Алена 89506174687</t>
  </si>
  <si>
    <t>Натали_я</t>
  </si>
  <si>
    <t>т.сер</t>
  </si>
  <si>
    <t>Наталья, 9036016599</t>
  </si>
  <si>
    <t xml:space="preserve"> Кроссовки и кеды/ МАИРЕ МИЧИ</t>
  </si>
  <si>
    <t>1113C</t>
  </si>
  <si>
    <t>1114C син</t>
  </si>
  <si>
    <t>nataliGorbunova</t>
  </si>
  <si>
    <t>219810792 т/син</t>
  </si>
  <si>
    <t>219810795 гол</t>
  </si>
  <si>
    <t>9159349864 Наталья</t>
  </si>
  <si>
    <t>dnl_83</t>
  </si>
  <si>
    <t>сандали MURSU</t>
  </si>
  <si>
    <t>5020501 бел</t>
  </si>
  <si>
    <t>Николай +79519153741</t>
  </si>
  <si>
    <t>Modniza</t>
  </si>
  <si>
    <t>MILTON босоножки</t>
  </si>
  <si>
    <t>Татьяна Васильевна т. 8-9519106030</t>
  </si>
  <si>
    <t>Антилопа туфли</t>
  </si>
  <si>
    <t xml:space="preserve">521-4074 </t>
  </si>
  <si>
    <t xml:space="preserve"> МАИРЕ МИЧИ мокасины</t>
  </si>
  <si>
    <t>3533E-2 бел</t>
  </si>
  <si>
    <t>Татьяна Васильевна т. 9519106030</t>
  </si>
  <si>
    <t>кузёныщ25</t>
  </si>
  <si>
    <t>открытые сандалии  СКАЗКА</t>
  </si>
  <si>
    <t xml:space="preserve"> 603210751 бел</t>
  </si>
  <si>
    <t>ольга 89503570710</t>
  </si>
  <si>
    <t>кузёныш25</t>
  </si>
  <si>
    <t xml:space="preserve"> сандалии  СКАЗКА</t>
  </si>
  <si>
    <t xml:space="preserve"> 219810791 син</t>
  </si>
  <si>
    <t>Versace</t>
  </si>
  <si>
    <t>B48-13 бел</t>
  </si>
  <si>
    <t>Регина 9200465258</t>
  </si>
  <si>
    <t>пляжная обувь /Котофей</t>
  </si>
  <si>
    <t>325011-03 сирень</t>
  </si>
  <si>
    <t>kiryshamoi</t>
  </si>
  <si>
    <t>пляжная обувь/котофей</t>
  </si>
  <si>
    <t>325015-02 бел</t>
  </si>
  <si>
    <t>Надежда, 89506146768</t>
  </si>
  <si>
    <t>isaenok</t>
  </si>
  <si>
    <t>кроссовки</t>
  </si>
  <si>
    <t>: 791C-2 сер</t>
  </si>
  <si>
    <t>788А-2 сер</t>
  </si>
  <si>
    <t>Марина 89081605187</t>
  </si>
  <si>
    <t>туфли INDIGO KIDS</t>
  </si>
  <si>
    <t>20-117B сер</t>
  </si>
  <si>
    <t>туфли АНТИЛОПА</t>
  </si>
  <si>
    <t>817-5863 бел</t>
  </si>
  <si>
    <t>туфли\TOM M</t>
  </si>
  <si>
    <t xml:space="preserve">T48-40 </t>
  </si>
  <si>
    <t>Кроссовки\сказка</t>
  </si>
  <si>
    <t xml:space="preserve"> Y17036 цвет3</t>
  </si>
  <si>
    <t>Зеленый/ черный</t>
  </si>
  <si>
    <t>Демисезонные ботинки\котофей</t>
  </si>
  <si>
    <t>152098-31</t>
  </si>
  <si>
    <t>Ботинки Топотам,802231301 сер,21 размер,795 руб</t>
  </si>
  <si>
    <t>bibigon77</t>
  </si>
  <si>
    <t>сандали счастливый ребенок</t>
  </si>
  <si>
    <t>арт 13035 серые 37р или арт 3507с черн 37р</t>
  </si>
  <si>
    <t>наталья 89200094125</t>
  </si>
  <si>
    <t>Yuarik</t>
  </si>
  <si>
    <t>Сандали/М+Д</t>
  </si>
  <si>
    <t>5511 бел</t>
  </si>
  <si>
    <t>5516 син</t>
  </si>
  <si>
    <t>Ирина 8-920-068-55-56</t>
  </si>
  <si>
    <t>сандали /М+Д</t>
  </si>
  <si>
    <t>5023 син</t>
  </si>
  <si>
    <t>nataeremina</t>
  </si>
  <si>
    <t>сандали СКАЗКА</t>
  </si>
  <si>
    <t xml:space="preserve"> 600910804 чер</t>
  </si>
  <si>
    <t>600910805 син нуб</t>
  </si>
  <si>
    <t>Наталья 9202595152</t>
  </si>
  <si>
    <t>226710886 т/син</t>
  </si>
  <si>
    <t>т.синий</t>
  </si>
  <si>
    <t>600910804 чер</t>
  </si>
  <si>
    <t>Mar1989</t>
  </si>
  <si>
    <t>2221 фукс</t>
  </si>
  <si>
    <t>Марина 89527822621</t>
  </si>
  <si>
    <t>ленкуст</t>
  </si>
  <si>
    <t>сандали</t>
  </si>
  <si>
    <t>5025 хаки</t>
  </si>
  <si>
    <t>хаки. на замену синий</t>
  </si>
  <si>
    <t>елена 9050135350</t>
  </si>
  <si>
    <t>кроссовки М+Д</t>
  </si>
  <si>
    <t>5259-9 т/син</t>
  </si>
  <si>
    <t xml:space="preserve">Izutova </t>
  </si>
  <si>
    <t xml:space="preserve"> 226710886 т/син</t>
  </si>
  <si>
    <t xml:space="preserve"> 600910805 син нуб СКАЗКА  29 размер</t>
  </si>
  <si>
    <t>Светлана 89524685032</t>
  </si>
  <si>
    <t>annkakareglazka</t>
  </si>
  <si>
    <t>т/синие</t>
  </si>
  <si>
    <t>Кондакова Аня</t>
  </si>
  <si>
    <t>сандали м+д</t>
  </si>
  <si>
    <t>5025 син</t>
  </si>
  <si>
    <t>Кондакова Аня 8-9101216613</t>
  </si>
  <si>
    <t>sascha1978</t>
  </si>
  <si>
    <t>Сандалии и болоножки\СКАЗКА</t>
  </si>
  <si>
    <t>601711097 фукс</t>
  </si>
  <si>
    <t>601711090 фукс</t>
  </si>
  <si>
    <t>Александр 8-910-383-8321</t>
  </si>
  <si>
    <t>ЕленкаС</t>
  </si>
  <si>
    <t>балетки KEDDO</t>
  </si>
  <si>
    <t xml:space="preserve">857273/09-01 </t>
  </si>
  <si>
    <t>т.сининий</t>
  </si>
  <si>
    <t>8-9058667197 Елена</t>
  </si>
  <si>
    <t>Virusx8</t>
  </si>
  <si>
    <t>219810796 т/син</t>
  </si>
  <si>
    <t>сандали М+Д 5524 хаки размер 26</t>
  </si>
  <si>
    <t>Мария 9307184504</t>
  </si>
  <si>
    <t>Anna762</t>
  </si>
  <si>
    <t>Босоножки сказка</t>
  </si>
  <si>
    <t>Нет</t>
  </si>
  <si>
    <t>Анна 89200655907</t>
  </si>
  <si>
    <t>Сандалии милтон</t>
  </si>
  <si>
    <t>Бел, оранж</t>
  </si>
  <si>
    <t>Босоножки кеддо</t>
  </si>
  <si>
    <t>857272/02-02</t>
  </si>
  <si>
    <t>Кармин</t>
  </si>
  <si>
    <t>Туфли м+д</t>
  </si>
  <si>
    <t>Белый</t>
  </si>
  <si>
    <t>nadya020808</t>
  </si>
  <si>
    <t>деми сапоги/антилопа</t>
  </si>
  <si>
    <t xml:space="preserve"> 31131-2831 сер</t>
  </si>
  <si>
    <t>надежда 89200158427</t>
  </si>
  <si>
    <t>chayka_nn</t>
  </si>
  <si>
    <t>зимние ботинки  INDIGO KIDS</t>
  </si>
  <si>
    <t xml:space="preserve">71-022A </t>
  </si>
  <si>
    <t>Батракова Лариса 89308169855</t>
  </si>
  <si>
    <t>Chayka_nn</t>
  </si>
  <si>
    <t xml:space="preserve"> сапоги зимние MILTON</t>
  </si>
  <si>
    <t>2469 чер</t>
  </si>
  <si>
    <t>чёрные</t>
  </si>
  <si>
    <t xml:space="preserve"> C14296 т.син 28 разм</t>
  </si>
  <si>
    <t>Наталья, 9159349864</t>
  </si>
  <si>
    <t>Kate-074</t>
  </si>
  <si>
    <t>баракуда</t>
  </si>
  <si>
    <t>186013B</t>
  </si>
  <si>
    <t>89043997667 Татьяна</t>
  </si>
  <si>
    <t>oly07011983</t>
  </si>
  <si>
    <t>бел/сереб</t>
  </si>
  <si>
    <t>Ольга +79087330534</t>
  </si>
  <si>
    <t>фукс/сереб</t>
  </si>
  <si>
    <t>VSVI</t>
  </si>
  <si>
    <t>Резиновые сапоги Минни маус</t>
  </si>
  <si>
    <t>4499Bsmall желт</t>
  </si>
  <si>
    <t>Желтые</t>
  </si>
  <si>
    <t>Аналогичные по размеру, цене и рисунку</t>
  </si>
  <si>
    <t>Светлана 89047878487</t>
  </si>
  <si>
    <t>Марина 702</t>
  </si>
  <si>
    <t>кроссовки-Антилпа</t>
  </si>
  <si>
    <t xml:space="preserve">441-5670 </t>
  </si>
  <si>
    <t>лиловый</t>
  </si>
  <si>
    <t>если не будет такого цвета-любой  другой Антилопа</t>
  </si>
  <si>
    <t>Марина,89063480557</t>
  </si>
  <si>
    <t>dina79</t>
  </si>
  <si>
    <t>5033805 хаки</t>
  </si>
  <si>
    <t>Надежда 89108844719</t>
  </si>
  <si>
    <t>Maryca</t>
  </si>
  <si>
    <t>кроссовки-winx</t>
  </si>
  <si>
    <t>4652A</t>
  </si>
  <si>
    <t>Марина 9051947434</t>
  </si>
  <si>
    <t>Marrusa</t>
  </si>
  <si>
    <t>Сапоги демис\Барракуда</t>
  </si>
  <si>
    <t>D12512C</t>
  </si>
  <si>
    <t>D12512C Фиолетовый</t>
  </si>
  <si>
    <t>Марина +79527789681</t>
  </si>
  <si>
    <t>Сапоги резиновые\Деревья</t>
  </si>
  <si>
    <t>87-56</t>
  </si>
  <si>
    <t>iricka22</t>
  </si>
  <si>
    <t>Ирина, 9506194270</t>
  </si>
  <si>
    <t>oksana140580</t>
  </si>
  <si>
    <t>L13695 син</t>
  </si>
  <si>
    <t>оксана 8-950-600-28-21</t>
  </si>
  <si>
    <t xml:space="preserve"> L13695 </t>
  </si>
  <si>
    <t>Irishkaivanovna</t>
  </si>
  <si>
    <t>туфли ТОМ М</t>
  </si>
  <si>
    <t xml:space="preserve"> T37-70 чер</t>
  </si>
  <si>
    <t>разноцв</t>
  </si>
  <si>
    <t>Татьяна 8-929-05-05-893</t>
  </si>
  <si>
    <t>lilia-</t>
  </si>
  <si>
    <t>кроссовки/ТОМ М</t>
  </si>
  <si>
    <t> T60-76 син</t>
  </si>
  <si>
    <t>Лилия 8-950-357-19-85</t>
  </si>
  <si>
    <t>cyron</t>
  </si>
  <si>
    <t>демисезонная обувь/том м</t>
  </si>
  <si>
    <t>T62-85 т.син</t>
  </si>
  <si>
    <t>Марина 8-920-003-80-66</t>
  </si>
  <si>
    <t>21314122 бордо туфли сказка</t>
  </si>
  <si>
    <t>21314122 бордо</t>
  </si>
  <si>
    <t>12040C сирень барракуда 36</t>
  </si>
  <si>
    <t>89081630987 елена</t>
  </si>
  <si>
    <t>Kustik</t>
  </si>
  <si>
    <t>Демисезон/Какаду</t>
  </si>
  <si>
    <t>3926с</t>
  </si>
  <si>
    <t>Фиолет</t>
  </si>
  <si>
    <t>Таня 9202927111</t>
  </si>
  <si>
    <t>Dasha99</t>
  </si>
  <si>
    <t>БАРРАКУДА</t>
  </si>
  <si>
    <t>G10947 фиол</t>
  </si>
  <si>
    <t>Лариса 89506283209</t>
  </si>
  <si>
    <t>Lenic</t>
  </si>
  <si>
    <t>Сандали / ТОПОТАМ</t>
  </si>
  <si>
    <t>7-63451202</t>
  </si>
  <si>
    <t>Елена 8 920 253 19 02</t>
  </si>
  <si>
    <t>Margo+Rita</t>
  </si>
  <si>
    <t>Кеды\МАИРЕ МИЧИ</t>
  </si>
  <si>
    <t xml:space="preserve">1105А </t>
  </si>
  <si>
    <t>Коричневый</t>
  </si>
  <si>
    <t>МАИРЕ МИЧИ Арт 1107А хаки. 21 р-р 350 рублей или МИФЕР арт 077 цвет любой на мальчика 21 р-р. цена 395</t>
  </si>
  <si>
    <t>Маргарита 89527630944</t>
  </si>
  <si>
    <t>Новое Солнце</t>
  </si>
  <si>
    <t>Кроссовки/Сказка</t>
  </si>
  <si>
    <t>Y17061</t>
  </si>
  <si>
    <t>замена 1- Кроссовки/Сказка Y17061, размер 24, цвет бел/роз или фукс, замена 2 - закрытые туфли Сказка размер 24 921312658 коралл или 921312658 роз</t>
  </si>
  <si>
    <t>Юлия 89200081782</t>
  </si>
  <si>
    <t>ленчик2011</t>
  </si>
  <si>
    <t>резиновые/СКАЗКА</t>
  </si>
  <si>
    <t xml:space="preserve">S15113 </t>
  </si>
  <si>
    <t>MINNIE MOUSE 4499Bsmall желт 23размер или  BiKi B65-62 фиол 23 размер</t>
  </si>
  <si>
    <t>елена 9103938425</t>
  </si>
  <si>
    <t>irinaborskaya</t>
  </si>
  <si>
    <t>закрытые туфли\сказка</t>
  </si>
  <si>
    <t>301713605 роз</t>
  </si>
  <si>
    <t>туфли сказка, 301713603 фукс, 30 р., 750 р.</t>
  </si>
  <si>
    <t>Петрова Ирина, 8-902-306-74-92</t>
  </si>
  <si>
    <t>сапоги\сказка</t>
  </si>
  <si>
    <t>176718312 красн</t>
  </si>
  <si>
    <t>солнышко27</t>
  </si>
  <si>
    <t>Олеся 89103919666</t>
  </si>
  <si>
    <t>Diamond Crumb</t>
  </si>
  <si>
    <t>кроссовки / ТОМ М</t>
  </si>
  <si>
    <t>T55-90 бел/роз</t>
  </si>
  <si>
    <t>кроссовки / ТОМ М  Артикул: T55-92 бел  , размер 33</t>
  </si>
  <si>
    <t>Оксана 89601678409</t>
  </si>
  <si>
    <t>florange</t>
  </si>
  <si>
    <t>кроссовки\Том м</t>
  </si>
  <si>
    <t>T51-15 чер</t>
  </si>
  <si>
    <t>Любовь 89063491069</t>
  </si>
  <si>
    <t>Nata1982</t>
  </si>
  <si>
    <t>T52-22 чер</t>
  </si>
  <si>
    <t>Наталья, 9601888376</t>
  </si>
  <si>
    <t>MARIME</t>
  </si>
  <si>
    <t>МИФЕР</t>
  </si>
  <si>
    <t xml:space="preserve">5218A </t>
  </si>
  <si>
    <t>М+Д, артикул 5256-3 чер/зел</t>
  </si>
  <si>
    <t>Марина, 9101015978</t>
  </si>
  <si>
    <t>Irihus</t>
  </si>
  <si>
    <t>D14282 чер</t>
  </si>
  <si>
    <t>Ирина 8 902-785-78-48</t>
  </si>
  <si>
    <t>anov</t>
  </si>
  <si>
    <t>туфли БАРРАКУДА</t>
  </si>
  <si>
    <t>12040B роз</t>
  </si>
  <si>
    <t xml:space="preserve">розовый </t>
  </si>
  <si>
    <t>БАРРАКУДА 12040C сирень</t>
  </si>
  <si>
    <t>INDIGO KIDS</t>
  </si>
  <si>
    <t>50-0220A кор</t>
  </si>
  <si>
    <t>Ольга 89103815613</t>
  </si>
  <si>
    <t>veronchik</t>
  </si>
  <si>
    <t>демисезонные сапоги сказка</t>
  </si>
  <si>
    <t>Y18909 чер</t>
  </si>
  <si>
    <t>Демисезонные полусапожки сказка артикул: 305018625 коричневый 35 размер цена 595 р. 1 пара</t>
  </si>
  <si>
    <t>Вероника 89524470674</t>
  </si>
  <si>
    <t>ГЮВ</t>
  </si>
  <si>
    <t>резиновые сапоги  томм</t>
  </si>
  <si>
    <t>T30-08 син</t>
  </si>
  <si>
    <t>Гаранова Юлия, 89524632556</t>
  </si>
  <si>
    <t>Vienna</t>
  </si>
  <si>
    <t>35111-3419 оранж</t>
  </si>
  <si>
    <t>оранжевый</t>
  </si>
  <si>
    <t>Ольга 9103859878</t>
  </si>
  <si>
    <t>Sweet_Safoni</t>
  </si>
  <si>
    <t>закрытые туфли Biki</t>
  </si>
  <si>
    <t>B51-81 бел</t>
  </si>
  <si>
    <t>закрытые туфли Антилопа, арт.617-6207 бел</t>
  </si>
  <si>
    <t>светлана 930-717-92-82</t>
  </si>
  <si>
    <t xml:space="preserve">туфли Сказка </t>
  </si>
  <si>
    <t>323014337 чер</t>
  </si>
  <si>
    <t>туфли Домик арт.WAF2-369 чер</t>
  </si>
  <si>
    <t>Пуховка</t>
  </si>
  <si>
    <t>цвет3 (сине-голубой)</t>
  </si>
  <si>
    <t>921312596 син/зел, 921312598 син/жел, 21 размер</t>
  </si>
  <si>
    <t>Крусина Виктория, 8-908-160-06-36, ЦР Невзоровых</t>
  </si>
  <si>
    <t>Туфли\Сказка</t>
  </si>
  <si>
    <t>K15025 чер</t>
  </si>
  <si>
    <t>Туфли\MILTON  23800 чер 34 размер</t>
  </si>
  <si>
    <t>Демисезонная обувь, ботинки\СКАЗКА</t>
  </si>
  <si>
    <t>175218656 чер</t>
  </si>
  <si>
    <t xml:space="preserve">Демисезонная обувь, ботинки\СКАЗКА,019809 сер, 34 размер </t>
  </si>
  <si>
    <t>Lanusick</t>
  </si>
  <si>
    <t>201313723 фукс р.30</t>
  </si>
  <si>
    <t>Светлана 8-9063620475</t>
  </si>
  <si>
    <t>закрытые туфли/капитошка</t>
  </si>
  <si>
    <t>с3061</t>
  </si>
  <si>
    <t>розово/голубой</t>
  </si>
  <si>
    <t>без замен</t>
  </si>
  <si>
    <t>Мария 89535520901</t>
  </si>
  <si>
    <t>кросовки шалунишка</t>
  </si>
  <si>
    <t>6536 роз</t>
  </si>
  <si>
    <t>Артикул: 5259-12 фиолет мифер</t>
  </si>
  <si>
    <t>Stompers(Австралия)</t>
  </si>
  <si>
    <t>000183 беж</t>
  </si>
  <si>
    <t>323014331 бордо сказка</t>
  </si>
  <si>
    <t>elnikber</t>
  </si>
  <si>
    <t>демисезонка\СКАЗКА</t>
  </si>
  <si>
    <t>019809</t>
  </si>
  <si>
    <t>1752809 олив, 36р, СКАЗКА</t>
  </si>
  <si>
    <t>Елена 8904 060 60 48</t>
  </si>
  <si>
    <t>IrenM</t>
  </si>
  <si>
    <t>зим.сапоги/кенгуру</t>
  </si>
  <si>
    <t>1016-2 фиол</t>
  </si>
  <si>
    <t>фиолетовый</t>
  </si>
  <si>
    <t>1016-12 фиол</t>
  </si>
  <si>
    <t>Ирина, 89107920072</t>
  </si>
  <si>
    <t>L14295 т.син</t>
  </si>
  <si>
    <t>livadiya</t>
  </si>
  <si>
    <t>сандалии\котофей</t>
  </si>
  <si>
    <t>132060-21 роз/фиол</t>
  </si>
  <si>
    <t>Олеся 89877473042</t>
  </si>
  <si>
    <t>новичок2010</t>
  </si>
  <si>
    <t>туфли/Сказка</t>
  </si>
  <si>
    <t xml:space="preserve"> 323014331 т.син</t>
  </si>
  <si>
    <t>Марина  89527737513</t>
  </si>
  <si>
    <t>Вместе дешевле</t>
  </si>
  <si>
    <t>Сапоги демисезонные/Сказка</t>
  </si>
  <si>
    <t>087618021 роз/фиол</t>
  </si>
  <si>
    <t>Александр 89101345402</t>
  </si>
  <si>
    <t>Туфли на танкетке\IN STEP</t>
  </si>
  <si>
    <t>907-2 т.син</t>
  </si>
  <si>
    <t>темно-синий</t>
  </si>
  <si>
    <t>Резиновые сапоги\MURSU</t>
  </si>
  <si>
    <t>4014602 фиол</t>
  </si>
  <si>
    <t>600918318 т.роз</t>
  </si>
  <si>
    <t>темно-розовый</t>
  </si>
  <si>
    <t>1752809-1 бел</t>
  </si>
  <si>
    <t>туфли\Домик</t>
  </si>
  <si>
    <t>WAF2-369 чер</t>
  </si>
  <si>
    <t>Резиновые сапоги\Деревья</t>
  </si>
  <si>
    <t>87-56 бел</t>
  </si>
  <si>
    <t>1752809 олив</t>
  </si>
  <si>
    <t>оливковый</t>
  </si>
  <si>
    <t>Туфли\Детство</t>
  </si>
  <si>
    <t>D15-4-1 сер</t>
  </si>
  <si>
    <t>Зимние ботинки\ Сказка</t>
  </si>
  <si>
    <t>JT12905 чер</t>
  </si>
  <si>
    <t>JT12907 сер, 34 размер</t>
  </si>
  <si>
    <t>luda019</t>
  </si>
  <si>
    <t>Валенки КАКАДУ</t>
  </si>
  <si>
    <t>70-0220A цветн</t>
  </si>
  <si>
    <t>цветной</t>
  </si>
  <si>
    <t>Валенки МИФЕР,арт 3032H беж, бежевый, р. 26, 795 руб.</t>
  </si>
  <si>
    <t>Людмила, 9081697306</t>
  </si>
  <si>
    <t>Зимние ботинки СКАЗКА</t>
  </si>
  <si>
    <t>1552508 т.роз</t>
  </si>
  <si>
    <t>т.розовый</t>
  </si>
  <si>
    <t>Зимние сапоги MINNIE MOUSE, арт. 4998A фукс, р. 26, 995 руб.</t>
  </si>
  <si>
    <t>Людмила , 9081697306</t>
  </si>
  <si>
    <t>слоник1</t>
  </si>
  <si>
    <t>Светлана 89047873168</t>
  </si>
  <si>
    <t>масленок831</t>
  </si>
  <si>
    <t>Капитоша/туфли</t>
  </si>
  <si>
    <t xml:space="preserve">C3541 </t>
  </si>
  <si>
    <t>Татьяна 89200537300</t>
  </si>
  <si>
    <t>кроссовки и кеды/М+Д</t>
  </si>
  <si>
    <t>5259-12 фиолет</t>
  </si>
  <si>
    <t>Артикул: Q17718 сереб Торговая марка: СКАЗКА  размеры: 36 цена 530</t>
  </si>
  <si>
    <t>Люба 903-608-71-25</t>
  </si>
  <si>
    <t>ИРИНА</t>
  </si>
  <si>
    <t>5-19 чер</t>
  </si>
  <si>
    <t>aksiniaf</t>
  </si>
  <si>
    <t>демисезонные сапожки/сказка</t>
  </si>
  <si>
    <t>красные</t>
  </si>
  <si>
    <t>сказка 195718481 белые, 950руб</t>
  </si>
  <si>
    <t>оксана 89030551851</t>
  </si>
  <si>
    <t>*Оленька*</t>
  </si>
  <si>
    <t>М+Д</t>
  </si>
  <si>
    <t>кроссовки/сказка</t>
  </si>
  <si>
    <t>Ольга 89082325479</t>
  </si>
  <si>
    <t>Демисез.ботинки Какаду</t>
  </si>
  <si>
    <t>3926C</t>
  </si>
  <si>
    <t>Людмила, 908-169-73-06</t>
  </si>
  <si>
    <t>Любимк@</t>
  </si>
  <si>
    <t>Закрытые туфли/капитошка</t>
  </si>
  <si>
    <t>C3061 роз/гол</t>
  </si>
  <si>
    <t>Роз/гол</t>
  </si>
  <si>
    <t>Люба, 89200190668</t>
  </si>
  <si>
    <t>annettte</t>
  </si>
  <si>
    <t>Антилопа</t>
  </si>
  <si>
    <t>31331-1991 кор</t>
  </si>
  <si>
    <t>Анна 910-893-56-56</t>
  </si>
  <si>
    <t>carcusha</t>
  </si>
  <si>
    <t>туфли/детсвто</t>
  </si>
  <si>
    <t xml:space="preserve">А14-190 </t>
  </si>
  <si>
    <t>Надежда 9040409931</t>
  </si>
  <si>
    <t>туфли/барракуда</t>
  </si>
  <si>
    <t>G11226С</t>
  </si>
  <si>
    <t>сапоги/сказка</t>
  </si>
  <si>
    <t>305018629 кэм</t>
  </si>
  <si>
    <t>горчичный</t>
  </si>
  <si>
    <t>Надежда</t>
  </si>
  <si>
    <t>туфли/ДОМИК</t>
  </si>
  <si>
    <t>WAF2-352 чер</t>
  </si>
  <si>
    <t>туфли/СКАЗКА арт 561914356 чер р36</t>
  </si>
  <si>
    <t>Ursa Minor</t>
  </si>
  <si>
    <t>зимние ботинки/сказка</t>
  </si>
  <si>
    <t xml:space="preserve">JT12907 </t>
  </si>
  <si>
    <t>Лидия 910 383 15 21</t>
  </si>
  <si>
    <t>мокасины/какаду</t>
  </si>
  <si>
    <t>4240A роз</t>
  </si>
  <si>
    <t>кроссовки/капитошка</t>
  </si>
  <si>
    <t>E3108 бел</t>
  </si>
  <si>
    <t>alub2</t>
  </si>
  <si>
    <t>зимние сапоги\сказка</t>
  </si>
  <si>
    <t>т.роз</t>
  </si>
  <si>
    <t>Любовь, 89092876840</t>
  </si>
  <si>
    <t>scirocco</t>
  </si>
  <si>
    <t>син/гол</t>
  </si>
  <si>
    <t>без замены</t>
  </si>
  <si>
    <t>ира 89063492362</t>
  </si>
  <si>
    <t>кроссовки\ in step</t>
  </si>
  <si>
    <t>ML009</t>
  </si>
  <si>
    <t>Svepl</t>
  </si>
  <si>
    <t>ботинки для мальчика/М+Д</t>
  </si>
  <si>
    <t>1253 сер</t>
  </si>
  <si>
    <t>бело-голубые ,серые</t>
  </si>
  <si>
    <t>артикул 5219 син</t>
  </si>
  <si>
    <t>Светлана 89101350634</t>
  </si>
  <si>
    <t>Ira</t>
  </si>
  <si>
    <t>син/зел</t>
  </si>
  <si>
    <t>1-305218108син/ор;2-196618118син;3-196618116син</t>
  </si>
  <si>
    <t>Ирина 8-952-766-03-91</t>
  </si>
  <si>
    <t>М@сянька</t>
  </si>
  <si>
    <t>син/беж</t>
  </si>
  <si>
    <t>туфли сказка 600913621 син/зел 24 размер цена 595, или туфли томм T48-42 беж 24 размер цена 650, или туфли сказка 600913620 т.син 24 размер цена 795</t>
  </si>
  <si>
    <t>Мария, 9056640931</t>
  </si>
  <si>
    <t>син/ор</t>
  </si>
  <si>
    <t>1-305218108син/зел;2-196618118син;3-196618116син</t>
  </si>
  <si>
    <t>misha-misha</t>
  </si>
  <si>
    <t>------------</t>
  </si>
  <si>
    <t>ирина 89049144449</t>
  </si>
  <si>
    <t>misha -misha</t>
  </si>
  <si>
    <t>DIGO KIDS</t>
  </si>
  <si>
    <t>33-0450A син/бел</t>
  </si>
  <si>
    <t>cин/бел</t>
  </si>
  <si>
    <t>кроссовки INDIGO KIDS</t>
  </si>
  <si>
    <t>90-004D</t>
  </si>
  <si>
    <t>Opatic</t>
  </si>
  <si>
    <t>кроссовки\Сказка</t>
  </si>
  <si>
    <t xml:space="preserve">Y17061 </t>
  </si>
  <si>
    <t xml:space="preserve">кроссовки Сказка Y17029 цвет фуксия;  Y17029 розовые </t>
  </si>
  <si>
    <t>Екатерина 89081687675</t>
  </si>
  <si>
    <t>Adiva80</t>
  </si>
  <si>
    <t>Закрытые туфли / сказка</t>
  </si>
  <si>
    <t>301713603 фукс</t>
  </si>
  <si>
    <t>кроссовки/капитошка/C2894 малин/30 размер/  http://opt-opt-opt.ru/catalog/girls/gimshoes/9507.html</t>
  </si>
  <si>
    <t>Наталья 89200323732</t>
  </si>
  <si>
    <t>macy</t>
  </si>
  <si>
    <t>сандалии/барракуда</t>
  </si>
  <si>
    <t xml:space="preserve">236770C </t>
  </si>
  <si>
    <t>236770A бел</t>
  </si>
  <si>
    <t>екатерина 89290381019</t>
  </si>
  <si>
    <t>туфли/детство</t>
  </si>
  <si>
    <t xml:space="preserve"> B14-259</t>
  </si>
  <si>
    <t>бело-лиловый</t>
  </si>
  <si>
    <t>201313536 бордо</t>
  </si>
  <si>
    <t xml:space="preserve">Nicnata </t>
  </si>
  <si>
    <t>Туфли/сказка</t>
  </si>
  <si>
    <t>Черный лак</t>
  </si>
  <si>
    <t>Наталья 89159346121</t>
  </si>
  <si>
    <t>Зимние ботинки\Сказка</t>
  </si>
  <si>
    <t>JT12901 хаки</t>
  </si>
  <si>
    <t xml:space="preserve">нет </t>
  </si>
  <si>
    <t xml:space="preserve"> L14295 т.син</t>
  </si>
  <si>
    <t>темнр-синий</t>
  </si>
  <si>
    <t>туфли\INDIGO KIDS, 33-026A т.син, 34, 750р.</t>
  </si>
  <si>
    <t>юлик05</t>
  </si>
  <si>
    <t>Кроссовки / ТОМ М</t>
  </si>
  <si>
    <t xml:space="preserve">T55-90 </t>
  </si>
  <si>
    <t xml:space="preserve"> бел/мал</t>
  </si>
  <si>
    <t>Юля 9051907682</t>
  </si>
  <si>
    <t>217918132(зел)</t>
  </si>
  <si>
    <t>зелёный</t>
  </si>
  <si>
    <t>217918132(гол) размер 26-750р</t>
  </si>
  <si>
    <t>туфли\Ирина</t>
  </si>
  <si>
    <t>65-6 чер</t>
  </si>
  <si>
    <t>резиновые сапоги\Капитошка</t>
  </si>
  <si>
    <t>В3377 сирень</t>
  </si>
  <si>
    <t>катеринка11</t>
  </si>
  <si>
    <t>резиновые сапоги ТОМ М</t>
  </si>
  <si>
    <t>T30-08 синий, 23 размер, 495 рубhttp://opt-opt-opt.ru/catalog/boys/boots/9428.html</t>
  </si>
  <si>
    <t>Мария 9159565424</t>
  </si>
  <si>
    <t>демисезонка\сказка</t>
  </si>
  <si>
    <t>Татьяна, 8 903 601 37 83</t>
  </si>
  <si>
    <t>Lady I</t>
  </si>
  <si>
    <t>Полуботинки\сказка</t>
  </si>
  <si>
    <t>600913621 син/беж</t>
  </si>
  <si>
    <t>Ирина 89026876742</t>
  </si>
  <si>
    <t>Nftaliya-29</t>
  </si>
  <si>
    <t>котофей</t>
  </si>
  <si>
    <t>Артикул: 622030-21 сер</t>
  </si>
  <si>
    <t>Пронюшкина  Наталия 89527675967</t>
  </si>
  <si>
    <t>сандалии\М+Д</t>
  </si>
  <si>
    <t>Любашка81</t>
  </si>
  <si>
    <t>туфли Торговая марка: BiKi</t>
  </si>
  <si>
    <t>B63-45 чер</t>
  </si>
  <si>
    <t>чернй</t>
  </si>
  <si>
    <t>89307058000 Люба</t>
  </si>
  <si>
    <t>verao</t>
  </si>
  <si>
    <t>туфли\том м</t>
  </si>
  <si>
    <t>T61-68 роз</t>
  </si>
  <si>
    <t>Артикул: 301713601 бел</t>
  </si>
  <si>
    <t>Вера 89030521762</t>
  </si>
  <si>
    <t>босоножки\Сказка</t>
  </si>
  <si>
    <t>230211216 бел</t>
  </si>
  <si>
    <t xml:space="preserve">B63-45 </t>
  </si>
  <si>
    <t>туфли\Барракуда</t>
  </si>
  <si>
    <t>D12947 син</t>
  </si>
  <si>
    <t>ХОЗЮЛЯ</t>
  </si>
  <si>
    <t>1445 цвет чёрный р-р34 цена 1195</t>
  </si>
  <si>
    <t>надеждац</t>
  </si>
  <si>
    <t>кросовки/сказка</t>
  </si>
  <si>
    <t>Y17052 син</t>
  </si>
  <si>
    <t>можно другого цвета для мальчика</t>
  </si>
  <si>
    <t>надежда 89108731366</t>
  </si>
  <si>
    <t>Talira</t>
  </si>
  <si>
    <t>A082-3 коралл</t>
  </si>
  <si>
    <t>Шалунишка 6536 роз разм. 33 цена 495 р.</t>
  </si>
  <si>
    <t>Ирина, 8-910-143-53-08</t>
  </si>
  <si>
    <t>Егорясик</t>
  </si>
  <si>
    <t xml:space="preserve">Кроссовки/ INDIGO KIDS </t>
  </si>
  <si>
    <t>90-004E фиол</t>
  </si>
  <si>
    <t>Фолет</t>
  </si>
  <si>
    <t>Евгения 9519197314</t>
  </si>
  <si>
    <t>Демисезонная обувь.ТОМ М</t>
  </si>
  <si>
    <t xml:space="preserve"> T56-38 т.син</t>
  </si>
  <si>
    <t>Т.син</t>
  </si>
  <si>
    <t>Зимние сапоги INDIGO KIDS</t>
  </si>
  <si>
    <t>71-028C фиол</t>
  </si>
  <si>
    <t>Фиол</t>
  </si>
  <si>
    <t>Туфли и полуботинки/ ,KEDDO</t>
  </si>
  <si>
    <t>557163/08-02J сер</t>
  </si>
  <si>
    <t>Сер</t>
  </si>
  <si>
    <t>козерожик</t>
  </si>
  <si>
    <t xml:space="preserve"> 921318006 т.син</t>
  </si>
  <si>
    <t>т. синий</t>
  </si>
  <si>
    <t>http://opt-opt-opt.ru/catalog/boys/demi/7938.html или http://opt-opt-opt.ru/catalog/boys/demi/9690.html</t>
  </si>
  <si>
    <t>89202987052 атерина</t>
  </si>
  <si>
    <t>MJulia</t>
  </si>
  <si>
    <t>Туфли\Маире Мичи</t>
  </si>
  <si>
    <t>3512E-1 чер</t>
  </si>
  <si>
    <t>Юлия 8-905-869-43-89</t>
  </si>
  <si>
    <t>ns-13</t>
  </si>
  <si>
    <t>кроссовки BiKi</t>
  </si>
  <si>
    <t>B63-17 чер</t>
  </si>
  <si>
    <t>Наталья 9038479861</t>
  </si>
  <si>
    <t xml:space="preserve"> SG17835 син</t>
  </si>
  <si>
    <t>на мальчика кроме зеленого и желтого</t>
  </si>
  <si>
    <t>НЕЙМА</t>
  </si>
  <si>
    <t>Ботинки /BiKi</t>
  </si>
  <si>
    <t>B61-53 т.син</t>
  </si>
  <si>
    <t>т.синие (или- любой мальч)</t>
  </si>
  <si>
    <t>T61-46 т.син//  ТОМ М// 27 разм</t>
  </si>
  <si>
    <t>Марина 8-904-0677457</t>
  </si>
  <si>
    <t>кроссовки /BiKi</t>
  </si>
  <si>
    <t>черные (замена-любой мальч)</t>
  </si>
  <si>
    <t>T51-15 чер 750 руб</t>
  </si>
  <si>
    <t>Macaby-rose</t>
  </si>
  <si>
    <t>ботинки Сказка</t>
  </si>
  <si>
    <t>921318166 фукс</t>
  </si>
  <si>
    <t>921318166 т.роз, 921318101 роз/фиол, 921318098 роз/бел</t>
  </si>
  <si>
    <t>Юрищева Юлия 8-960-161-74-13</t>
  </si>
  <si>
    <t xml:space="preserve"> murisik</t>
  </si>
  <si>
    <t>ботинки димисизонные Сказка</t>
  </si>
  <si>
    <t>Елена,9524462651</t>
  </si>
  <si>
    <t>Фиолетовая Кошка</t>
  </si>
  <si>
    <t>Ботинки СКАЗКА</t>
  </si>
  <si>
    <t>Оксана 89051933640</t>
  </si>
  <si>
    <t>Honey_orchid</t>
  </si>
  <si>
    <t xml:space="preserve">Сандали Сказка </t>
  </si>
  <si>
    <t>62811122 син</t>
  </si>
  <si>
    <t>Белый с синим</t>
  </si>
  <si>
    <t>Татьяна 89857717773</t>
  </si>
  <si>
    <t>туфли демисезонные\ сказка</t>
  </si>
  <si>
    <t>196618116 син</t>
  </si>
  <si>
    <t>921318157 син</t>
  </si>
  <si>
    <t>Крусина Виктория, 8-908-160-06-36</t>
  </si>
  <si>
    <t>туфли/Счастливый ребенок</t>
  </si>
  <si>
    <t>FS760-2 чер</t>
  </si>
  <si>
    <t>туфли/Счастливый ребенок FS759 чер, 34</t>
  </si>
  <si>
    <t>Наталья 8-905-013-72-32</t>
  </si>
  <si>
    <t>АДжеДи</t>
  </si>
  <si>
    <t>milton 21605 чер 34 размер 750 руб</t>
  </si>
  <si>
    <t>Юлия 8-9о8-23о-4о-7о</t>
  </si>
  <si>
    <t>капитошка</t>
  </si>
  <si>
    <t>B2436</t>
  </si>
  <si>
    <t>Калория 1067A цветн. 35 размер 495 руб</t>
  </si>
  <si>
    <t>ТОМ М</t>
  </si>
  <si>
    <t>T49-53</t>
  </si>
  <si>
    <t xml:space="preserve"> 1 замена - ТОМ М T55-92 бел 34 размер 550 руб. 2 замена - М+Д  5260-3 фиолет размер 34 цена 595 рублей. 3 замена - ТОМ М  T55-92 бел 34 размер цена 550 руб.</t>
  </si>
  <si>
    <t>ботинки / М+Д</t>
  </si>
  <si>
    <t>5113 сер/син</t>
  </si>
  <si>
    <t>сер/син</t>
  </si>
  <si>
    <t>ботинки М+Д размер 30 артикулы 5125 сер, 5125 син</t>
  </si>
  <si>
    <t>Юлия 8-960-161-74-13</t>
  </si>
  <si>
    <t>родничок 30</t>
  </si>
  <si>
    <t xml:space="preserve"> 600913758 т.син</t>
  </si>
  <si>
    <t xml:space="preserve"> 600913620 чер</t>
  </si>
  <si>
    <t>Ольга 89101286770</t>
  </si>
  <si>
    <t>Демисезонные ботинки/Сказка</t>
  </si>
  <si>
    <t>921318166 бел</t>
  </si>
  <si>
    <t>sharik86</t>
  </si>
  <si>
    <t>217918132 гол</t>
  </si>
  <si>
    <t>217918132 зел</t>
  </si>
  <si>
    <t>Ольга 9103981879</t>
  </si>
  <si>
    <t>Катя-НН</t>
  </si>
  <si>
    <t>полуботинки/сказка</t>
  </si>
  <si>
    <t>полуботинки сказка 600913621 син/беж 595 рублей</t>
  </si>
  <si>
    <t>Катя 8-908-150-44-09</t>
  </si>
  <si>
    <t>busya87</t>
  </si>
  <si>
    <t>туфли BiKi</t>
  </si>
  <si>
    <t xml:space="preserve">В 48-14 </t>
  </si>
  <si>
    <t>Т/роз.</t>
  </si>
  <si>
    <t>арт В 48-14 цвет любой</t>
  </si>
  <si>
    <t>Мария</t>
  </si>
  <si>
    <t xml:space="preserve"> В 48-13</t>
  </si>
  <si>
    <t>роз.</t>
  </si>
  <si>
    <t>В 48-13,цвет белый</t>
  </si>
  <si>
    <t>Мария ТЕЛ.904-392-34-24</t>
  </si>
  <si>
    <t>svetyk</t>
  </si>
  <si>
    <t xml:space="preserve">Y18815 </t>
  </si>
  <si>
    <t>Светлана 89601675244</t>
  </si>
  <si>
    <t>SG17837 син</t>
  </si>
  <si>
    <t>enl</t>
  </si>
  <si>
    <t>Резиновые сапоги/Biki</t>
  </si>
  <si>
    <t>B65-47 син</t>
  </si>
  <si>
    <t>Любой</t>
  </si>
  <si>
    <t>Екатерина 89159337654</t>
  </si>
  <si>
    <t>сапоги/BiKi</t>
  </si>
  <si>
    <t>B30-31 син</t>
  </si>
  <si>
    <t>B56-59 оран/сер; B30-08 син</t>
  </si>
  <si>
    <t>простокровка</t>
  </si>
  <si>
    <t>603818526 син</t>
  </si>
  <si>
    <t>кристина 89506128885</t>
  </si>
  <si>
    <t>lizok3451</t>
  </si>
  <si>
    <t>сапоги демисезонка  BiKi</t>
  </si>
  <si>
    <t xml:space="preserve"> B57-39 </t>
  </si>
  <si>
    <t>александра 89082361156</t>
  </si>
  <si>
    <t>Natalya77</t>
  </si>
  <si>
    <t>осенние сапоги Сказка</t>
  </si>
  <si>
    <t>---</t>
  </si>
  <si>
    <t>Наталья, 9047886473</t>
  </si>
  <si>
    <t>Эдда</t>
  </si>
  <si>
    <t>сандали\Счастл. ребенок</t>
  </si>
  <si>
    <t>сандали/счастливый ребенок/13039 чер/36</t>
  </si>
  <si>
    <t>христина 89107942242</t>
  </si>
  <si>
    <t>пляжные сандали\БАРРАКУДА</t>
  </si>
  <si>
    <t>081092B</t>
  </si>
  <si>
    <t>081092A роз размер 33</t>
  </si>
  <si>
    <t>резиновые сапоги\BiKi</t>
  </si>
  <si>
    <t>B65-76</t>
  </si>
  <si>
    <t>малин</t>
  </si>
  <si>
    <t>B65-80 фиол, размер 31</t>
  </si>
  <si>
    <t>туфли\КАКАДУ</t>
  </si>
  <si>
    <t>4249B</t>
  </si>
  <si>
    <t>Нэйла</t>
  </si>
  <si>
    <t>ботинки, MILTON</t>
  </si>
  <si>
    <t xml:space="preserve"> хаки</t>
  </si>
  <si>
    <t>Жанна 8-952-442-34-12</t>
  </si>
  <si>
    <t>маргарита 21</t>
  </si>
  <si>
    <t>демисезонная обувь сказка</t>
  </si>
  <si>
    <t>SG17835 син</t>
  </si>
  <si>
    <t>маргарита 950 621 59 08</t>
  </si>
  <si>
    <t>кроссовки м+д</t>
  </si>
  <si>
    <t>5256-7 син</t>
  </si>
  <si>
    <t>Зимние сапоги МИЛТОН</t>
  </si>
  <si>
    <t xml:space="preserve"> 2422 чер</t>
  </si>
  <si>
    <t>Черн</t>
  </si>
  <si>
    <t xml:space="preserve"> 2412 серебро</t>
  </si>
  <si>
    <t>bonichka</t>
  </si>
  <si>
    <t>сапоги\СКАЗКА</t>
  </si>
  <si>
    <t>сапоги\ТОМ М, арт.T48-17, цвет малин, размер 24, цена 995 р</t>
  </si>
  <si>
    <t>Наталья 9023050779</t>
  </si>
  <si>
    <t xml:space="preserve">S.korneychuk </t>
  </si>
  <si>
    <t>467008-01</t>
  </si>
  <si>
    <t>Светлана 89101305781</t>
  </si>
  <si>
    <t>2166 бордо</t>
  </si>
  <si>
    <t>сапоги/MILTON</t>
  </si>
  <si>
    <t xml:space="preserve"> бордо</t>
  </si>
  <si>
    <t>катя 9519190208</t>
  </si>
  <si>
    <t>svetoch+</t>
  </si>
  <si>
    <t>ботинки\сказка</t>
  </si>
  <si>
    <t>921318091,т.син,21 размер</t>
  </si>
  <si>
    <t>Света,79202913727</t>
  </si>
  <si>
    <t>elenk@</t>
  </si>
  <si>
    <t>ботинки зимние / STROBBS</t>
  </si>
  <si>
    <t>N1821-1</t>
  </si>
  <si>
    <t>арт N1821-9 хаки</t>
  </si>
  <si>
    <t>Моисеева Елена 8-915-942-41-28</t>
  </si>
  <si>
    <t>Нона</t>
  </si>
  <si>
    <t>ботинки/СКАЗКА</t>
  </si>
  <si>
    <t>604018643 син</t>
  </si>
  <si>
    <t>ботинки/Сказка, 1752808-1 фукс, 750р</t>
  </si>
  <si>
    <t>Алена 89107948649</t>
  </si>
  <si>
    <t>туфли/БАРРАКУДА</t>
  </si>
  <si>
    <t>12180B беж</t>
  </si>
  <si>
    <t>anehca</t>
  </si>
  <si>
    <t>СКАЗКА демисезонная обувь</t>
  </si>
  <si>
    <t xml:space="preserve"> сер</t>
  </si>
  <si>
    <t>227718679 сер</t>
  </si>
  <si>
    <t>Ночной Лис</t>
  </si>
  <si>
    <t>Ботинки/Сказка</t>
  </si>
  <si>
    <t>Ботинка/Сказка артикул:921318098 белые 895 рублей</t>
  </si>
  <si>
    <t>Туфли\STROBBS</t>
  </si>
  <si>
    <t>F6159-3 чер</t>
  </si>
  <si>
    <t>ботинки/ TRANSFORMERS</t>
  </si>
  <si>
    <t xml:space="preserve">4810A чер </t>
  </si>
  <si>
    <t>Санга</t>
  </si>
  <si>
    <t>резиновые сапоги/зебра</t>
  </si>
  <si>
    <t>9933-5 син</t>
  </si>
  <si>
    <t>34/35</t>
  </si>
  <si>
    <t>butch1982</t>
  </si>
  <si>
    <t>171318661 чер</t>
  </si>
  <si>
    <t>сказка, 305018712 черные, 37 р-р, 650 руб</t>
  </si>
  <si>
    <t>Павел 89616340746</t>
  </si>
  <si>
    <t>kantry</t>
  </si>
  <si>
    <t>BiKi</t>
  </si>
  <si>
    <t>т/роз</t>
  </si>
  <si>
    <t>Марина, +7910-875-7201</t>
  </si>
  <si>
    <t>B48-14 т/роз</t>
  </si>
  <si>
    <t>62811121 бел</t>
  </si>
  <si>
    <t>Солнышко14</t>
  </si>
  <si>
    <t>туфли/Антилопа</t>
  </si>
  <si>
    <t>617-6207</t>
  </si>
  <si>
    <t>Ирина 89307118135</t>
  </si>
  <si>
    <t>можно другого цвета</t>
  </si>
  <si>
    <t>Мороз и Солнце</t>
  </si>
  <si>
    <t>ботинки зимние/ТОМ М</t>
  </si>
  <si>
    <t>T57-71 чер/сер</t>
  </si>
  <si>
    <t>чер/сер</t>
  </si>
  <si>
    <t>всё знаешь) спасибо!</t>
  </si>
  <si>
    <t>Зимние сапоги  INDIGO KIDS</t>
  </si>
  <si>
    <t>71-094C фиол</t>
  </si>
  <si>
    <t>Зимние ботинки HELLO KITTY, Арт 4984A роз, цвет розовый, 26 р., 1350 руб.</t>
  </si>
  <si>
    <t>босоножки\ Котофей</t>
  </si>
  <si>
    <t>622028-21 бел</t>
  </si>
  <si>
    <t>туфли\MILTON</t>
  </si>
  <si>
    <t>21605 чер</t>
  </si>
  <si>
    <t>туфли закрытые\IN STEP</t>
  </si>
  <si>
    <t>Демисезонная обувь, кроссовки\Котофей</t>
  </si>
  <si>
    <t>552021-21 сер</t>
  </si>
  <si>
    <t>L18878 чер</t>
  </si>
  <si>
    <t>l18878 т.син, 35 рзмер</t>
  </si>
  <si>
    <t>gaidamakina</t>
  </si>
  <si>
    <t>ботинки какаду</t>
  </si>
  <si>
    <t>4783B сер</t>
  </si>
  <si>
    <t>ботинки какаду  4784A чер ные размер 37, цена 1050</t>
  </si>
  <si>
    <t>Елена 89875592389</t>
  </si>
  <si>
    <t>туфли / Stompers(Австралия)</t>
  </si>
  <si>
    <t>000149</t>
  </si>
  <si>
    <t>000148 черный</t>
  </si>
  <si>
    <t>ЗолотаяАпельсинка</t>
  </si>
  <si>
    <t>ботинки арт. 302118371 чер р.31</t>
  </si>
  <si>
    <t>Елена 89036072506</t>
  </si>
  <si>
    <t>аси</t>
  </si>
  <si>
    <t>171318660 т.син</t>
  </si>
  <si>
    <t>305018711 сер. 37 раз.</t>
  </si>
  <si>
    <t>Анна 89087385000</t>
  </si>
  <si>
    <t>сандали/ ТОМ М</t>
  </si>
  <si>
    <t>T66-33</t>
  </si>
  <si>
    <t xml:space="preserve"> 795 рублей.</t>
  </si>
  <si>
    <t>СКАЗКА 207811155 т/сер</t>
  </si>
  <si>
    <t>Елена 89040606048</t>
  </si>
  <si>
    <t>marucya</t>
  </si>
  <si>
    <t>сказка 5033805 сер 35 размер</t>
  </si>
  <si>
    <t>Мария 89063632373</t>
  </si>
  <si>
    <t>татьяна88</t>
  </si>
  <si>
    <t>сапоги/сказка арт 195718485 белые</t>
  </si>
  <si>
    <t>татьяна, 8 920 019 14 42</t>
  </si>
  <si>
    <t>демисезонные/сказка</t>
  </si>
  <si>
    <t>деми сказка, арт. 305218108 син/ор, р-р. 21, если не будет, 22</t>
  </si>
  <si>
    <t>305218108 син/зел</t>
  </si>
  <si>
    <t>сине-зеленый</t>
  </si>
  <si>
    <t>эта же модель в 22 р-ре.</t>
  </si>
  <si>
    <t>демисезонные кроссовки сказка</t>
  </si>
  <si>
    <t>SG17835</t>
  </si>
  <si>
    <t>gladirel</t>
  </si>
  <si>
    <t xml:space="preserve"> Демисезонная обувь/ СКАЗКА</t>
  </si>
  <si>
    <t xml:space="preserve">Y18909 </t>
  </si>
  <si>
    <t>305018712 чер, размер 34</t>
  </si>
  <si>
    <t>Ирина 89040685887</t>
  </si>
  <si>
    <t>195718482 роз</t>
  </si>
  <si>
    <t>сказка арт.195718490 фукс размер 26 995 руб.</t>
  </si>
  <si>
    <t>re-re</t>
  </si>
  <si>
    <t xml:space="preserve"> т.син</t>
  </si>
  <si>
    <t>267319389 т.син/  720502 чер</t>
  </si>
  <si>
    <t>наталья 89524461572</t>
  </si>
  <si>
    <t>603719642 чер</t>
  </si>
  <si>
    <t>880 рублей</t>
  </si>
  <si>
    <t>603719642 т.син</t>
  </si>
  <si>
    <t>Ольга 89082383136</t>
  </si>
  <si>
    <t>ИрЫшка</t>
  </si>
  <si>
    <t>демисезонная обувь (сапоги) \ Антилопа</t>
  </si>
  <si>
    <t>21331-2478</t>
  </si>
  <si>
    <t>Ирина 8-952-783-80-81</t>
  </si>
  <si>
    <t>нона</t>
  </si>
  <si>
    <t>ботинки/Сказка</t>
  </si>
  <si>
    <t>305018711 сер</t>
  </si>
  <si>
    <t>Y18907 син р.35, 595 р.</t>
  </si>
  <si>
    <t>нона 89107948649</t>
  </si>
  <si>
    <t>nyusikkulyok</t>
  </si>
  <si>
    <t>305018714 кор</t>
  </si>
  <si>
    <t>Кулёва Анна Владимировна,89103955714</t>
  </si>
  <si>
    <t>демисезонка</t>
  </si>
  <si>
    <t>4810A</t>
  </si>
  <si>
    <t>ботинки\СКАЗКА</t>
  </si>
  <si>
    <t xml:space="preserve">ботинки\СКАЗКА, арт. 921318080, роз., размер 24, 950 рублей. </t>
  </si>
  <si>
    <t>Gala20</t>
  </si>
  <si>
    <t>5033805 сер</t>
  </si>
  <si>
    <t>Галина 89607997100</t>
  </si>
  <si>
    <t>кроссовки Колобок  арт.</t>
  </si>
  <si>
    <t>Нюраша</t>
  </si>
  <si>
    <t>Кроссовки\Мифер</t>
  </si>
  <si>
    <t>5231Eд</t>
  </si>
  <si>
    <t>фиол</t>
  </si>
  <si>
    <t>5231Eд роз или 5202N коралл</t>
  </si>
  <si>
    <t>Цветок Лотосс</t>
  </si>
  <si>
    <t>полуботинки М+Д</t>
  </si>
  <si>
    <t>6192 син</t>
  </si>
  <si>
    <t>6192 чер</t>
  </si>
  <si>
    <t>Гиппеаструм</t>
  </si>
  <si>
    <t>Закрытые туфли/ сказка</t>
  </si>
  <si>
    <t>607714523 зол</t>
  </si>
  <si>
    <t>золотой</t>
  </si>
  <si>
    <t xml:space="preserve"> 607714523 синие, 32 размер</t>
  </si>
  <si>
    <t>helena888</t>
  </si>
  <si>
    <t>A081-2 турк Детство р-р 29 цена 650</t>
  </si>
  <si>
    <t>-Tanya-</t>
  </si>
  <si>
    <t>Ботинки/БАРРАКУДА</t>
  </si>
  <si>
    <t>D12191A сереб</t>
  </si>
  <si>
    <t>Сереб</t>
  </si>
  <si>
    <t>B66-18 малин</t>
  </si>
  <si>
    <t>Jusic</t>
  </si>
  <si>
    <t>Сказка 12606 цвет3-23 размер</t>
  </si>
  <si>
    <t>VOVOLGA</t>
  </si>
  <si>
    <t>демисезонные ботинки/ТОТОШКА</t>
  </si>
  <si>
    <t>C8 малин</t>
  </si>
  <si>
    <t>малиновый</t>
  </si>
  <si>
    <t>Elen123ee</t>
  </si>
  <si>
    <t>Валенки/ котофей</t>
  </si>
  <si>
    <t xml:space="preserve"> 367009-02 борд/сер</t>
  </si>
  <si>
    <t>борд/сер</t>
  </si>
  <si>
    <t>кроссовки/ VITACCI</t>
  </si>
  <si>
    <t>15566-15 оранж</t>
  </si>
  <si>
    <t>оранж</t>
  </si>
  <si>
    <t>по замене</t>
  </si>
  <si>
    <t>. 921318094</t>
  </si>
  <si>
    <t xml:space="preserve">A081-2 турк </t>
  </si>
  <si>
    <t xml:space="preserve">Кросовки </t>
  </si>
  <si>
    <t>цвет3 по замене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</si>
</sst>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  <numFmt numFmtId="165" formatCode="#,##0&quot;руб.&quot;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  <font>
      <b/>
      <sz val="10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0"/>
    </font>
    <font>
      <b/>
      <sz val="10"/>
      <color rgb="FF00B0F0"/>
      <name val="Arial"/>
      <family val="2"/>
    </font>
    <font>
      <u val="single"/>
      <sz val="10"/>
      <color rgb="FF0000FF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A86E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43" fillId="0" borderId="0" xfId="0" applyFont="1" applyAlignment="1">
      <alignment/>
    </xf>
    <xf numFmtId="0" fontId="2" fillId="35" borderId="0" xfId="0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6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2" fillId="37" borderId="0" xfId="0" applyFont="1" applyFill="1" applyAlignment="1">
      <alignment horizontal="left"/>
    </xf>
    <xf numFmtId="16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 horizontal="left"/>
    </xf>
    <xf numFmtId="164" fontId="2" fillId="39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35" borderId="0" xfId="0" applyFont="1" applyFill="1" applyAlignment="1">
      <alignment/>
    </xf>
    <xf numFmtId="11" fontId="2" fillId="0" borderId="0" xfId="0" applyNumberFormat="1" applyFont="1" applyAlignment="1">
      <alignment horizontal="left"/>
    </xf>
    <xf numFmtId="0" fontId="2" fillId="33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164" fontId="2" fillId="38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4" fontId="2" fillId="35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  <border/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8979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14.421875" defaultRowHeight="15.75" customHeight="1"/>
  <cols>
    <col min="1" max="1" width="16.140625" style="30" customWidth="1"/>
    <col min="2" max="3" width="21.57421875" style="30" customWidth="1"/>
    <col min="4" max="4" width="14.140625" style="30" customWidth="1"/>
    <col min="5" max="5" width="8.00390625" style="30" customWidth="1"/>
    <col min="6" max="6" width="10.7109375" style="30" customWidth="1"/>
    <col min="7" max="7" width="21.57421875" style="30" customWidth="1"/>
    <col min="8" max="16384" width="14.421875" style="30" customWidth="1"/>
  </cols>
  <sheetData>
    <row r="1" spans="1:8" ht="15.75" customHeight="1">
      <c r="A1" s="33" t="s">
        <v>0</v>
      </c>
      <c r="B1" s="33" t="s">
        <v>1</v>
      </c>
      <c r="C1" s="41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/>
    </row>
    <row r="2" spans="1:8" ht="15.75" customHeight="1">
      <c r="A2" s="32" t="s">
        <v>90</v>
      </c>
      <c r="B2" s="32" t="s">
        <v>92</v>
      </c>
      <c r="C2" s="33" t="s">
        <v>93</v>
      </c>
      <c r="D2" s="32" t="s">
        <v>91</v>
      </c>
      <c r="E2" s="32">
        <v>31</v>
      </c>
      <c r="F2" s="32">
        <v>650</v>
      </c>
      <c r="G2" s="34"/>
      <c r="H2" s="34"/>
    </row>
    <row r="3" spans="1:8" ht="15.75" customHeight="1">
      <c r="A3" s="32" t="s">
        <v>90</v>
      </c>
      <c r="B3" s="32" t="s">
        <v>94</v>
      </c>
      <c r="C3" s="33" t="s">
        <v>95</v>
      </c>
      <c r="D3" s="32" t="s">
        <v>91</v>
      </c>
      <c r="E3" s="32">
        <v>21</v>
      </c>
      <c r="F3" s="32">
        <v>595</v>
      </c>
      <c r="G3" s="34"/>
      <c r="H3" s="34"/>
    </row>
    <row r="4" spans="1:8" ht="15.75" customHeight="1">
      <c r="A4" s="32" t="s">
        <v>90</v>
      </c>
      <c r="B4" s="32" t="s">
        <v>96</v>
      </c>
      <c r="C4" s="33" t="s">
        <v>97</v>
      </c>
      <c r="D4" s="32" t="s">
        <v>98</v>
      </c>
      <c r="E4" s="32">
        <v>37</v>
      </c>
      <c r="F4" s="32">
        <v>550</v>
      </c>
      <c r="G4" s="34"/>
      <c r="H4" s="34"/>
    </row>
    <row r="5" spans="1:8" ht="15.75" customHeight="1">
      <c r="A5" s="32" t="s">
        <v>90</v>
      </c>
      <c r="B5" s="32" t="s">
        <v>99</v>
      </c>
      <c r="C5" s="32">
        <v>8572</v>
      </c>
      <c r="D5" s="32" t="s">
        <v>100</v>
      </c>
      <c r="E5" s="32">
        <v>36</v>
      </c>
      <c r="F5" s="32">
        <v>250</v>
      </c>
      <c r="G5" s="34"/>
      <c r="H5" s="34"/>
    </row>
    <row r="6" spans="1:8" ht="15.75" customHeight="1">
      <c r="A6" s="32" t="s">
        <v>90</v>
      </c>
      <c r="B6" s="32" t="s">
        <v>101</v>
      </c>
      <c r="C6" s="33" t="s">
        <v>102</v>
      </c>
      <c r="D6" s="32" t="s">
        <v>103</v>
      </c>
      <c r="E6" s="32">
        <v>44</v>
      </c>
      <c r="F6" s="32">
        <v>880</v>
      </c>
      <c r="G6" s="34"/>
      <c r="H6" s="34"/>
    </row>
    <row r="7" spans="1:8" ht="15.75" customHeight="1">
      <c r="A7" s="32" t="s">
        <v>112</v>
      </c>
      <c r="B7" s="32" t="s">
        <v>114</v>
      </c>
      <c r="C7" s="32">
        <v>23111</v>
      </c>
      <c r="D7" s="32" t="s">
        <v>115</v>
      </c>
      <c r="E7" s="32">
        <v>22</v>
      </c>
      <c r="F7" s="32">
        <v>695</v>
      </c>
      <c r="G7" s="32" t="s">
        <v>116</v>
      </c>
      <c r="H7" s="34"/>
    </row>
    <row r="8" spans="1:8" ht="15.75" customHeight="1">
      <c r="A8" s="32" t="s">
        <v>50</v>
      </c>
      <c r="B8" s="32" t="s">
        <v>51</v>
      </c>
      <c r="C8" s="32">
        <v>307113666</v>
      </c>
      <c r="D8" s="32" t="s">
        <v>52</v>
      </c>
      <c r="E8" s="32">
        <v>30</v>
      </c>
      <c r="F8" s="32">
        <v>550</v>
      </c>
      <c r="G8" s="33" t="s">
        <v>108</v>
      </c>
      <c r="H8" s="34"/>
    </row>
    <row r="9" spans="1:8" ht="15.75" customHeight="1">
      <c r="A9" s="32" t="s">
        <v>70</v>
      </c>
      <c r="B9" s="32" t="s">
        <v>71</v>
      </c>
      <c r="C9" s="33" t="s">
        <v>72</v>
      </c>
      <c r="D9" s="32" t="s">
        <v>73</v>
      </c>
      <c r="E9" s="32">
        <v>32</v>
      </c>
      <c r="F9" s="32">
        <v>595</v>
      </c>
      <c r="G9" s="33" t="s">
        <v>74</v>
      </c>
      <c r="H9" s="34"/>
    </row>
    <row r="10" spans="1:8" ht="15.75" customHeight="1">
      <c r="A10" s="32" t="s">
        <v>46</v>
      </c>
      <c r="B10" s="32" t="s">
        <v>104</v>
      </c>
      <c r="C10" s="33" t="s">
        <v>105</v>
      </c>
      <c r="D10" s="32" t="s">
        <v>45</v>
      </c>
      <c r="E10" s="32">
        <v>28</v>
      </c>
      <c r="F10" s="32">
        <v>880</v>
      </c>
      <c r="G10" s="34"/>
      <c r="H10" s="34"/>
    </row>
    <row r="11" spans="1:8" ht="15.75" customHeight="1">
      <c r="A11" s="32" t="s">
        <v>82</v>
      </c>
      <c r="B11" s="32" t="s">
        <v>83</v>
      </c>
      <c r="C11" s="33" t="s">
        <v>29</v>
      </c>
      <c r="D11" s="32" t="s">
        <v>30</v>
      </c>
      <c r="E11" s="32">
        <v>25</v>
      </c>
      <c r="F11" s="32">
        <v>1055</v>
      </c>
      <c r="G11" s="34"/>
      <c r="H11" s="34"/>
    </row>
    <row r="12" spans="1:8" ht="15.75" customHeight="1">
      <c r="A12" s="32" t="s">
        <v>86</v>
      </c>
      <c r="B12" s="32" t="s">
        <v>17</v>
      </c>
      <c r="C12" s="33" t="s">
        <v>88</v>
      </c>
      <c r="D12" s="32" t="s">
        <v>89</v>
      </c>
      <c r="E12" s="32">
        <v>27</v>
      </c>
      <c r="F12" s="32">
        <v>585</v>
      </c>
      <c r="G12" s="34"/>
      <c r="H12" s="34"/>
    </row>
    <row r="13" spans="1:8" ht="15.75" customHeight="1">
      <c r="A13" s="32" t="s">
        <v>66</v>
      </c>
      <c r="B13" s="32" t="s">
        <v>67</v>
      </c>
      <c r="C13" s="33" t="s">
        <v>68</v>
      </c>
      <c r="D13" s="32" t="s">
        <v>69</v>
      </c>
      <c r="E13" s="32">
        <v>31</v>
      </c>
      <c r="F13" s="32">
        <v>650</v>
      </c>
      <c r="G13" s="33" t="s">
        <v>1130</v>
      </c>
      <c r="H13" s="34"/>
    </row>
    <row r="14" spans="1:8" ht="15.75" customHeight="1">
      <c r="A14" s="32" t="s">
        <v>79</v>
      </c>
      <c r="B14" s="32" t="s">
        <v>80</v>
      </c>
      <c r="C14" s="33" t="s">
        <v>1166</v>
      </c>
      <c r="D14" s="32" t="s">
        <v>25</v>
      </c>
      <c r="E14" s="32">
        <v>23</v>
      </c>
      <c r="F14" s="32">
        <v>895</v>
      </c>
      <c r="G14" s="33" t="s">
        <v>81</v>
      </c>
      <c r="H14" s="35" t="s">
        <v>1165</v>
      </c>
    </row>
    <row r="15" spans="1:8" ht="15.75" customHeight="1">
      <c r="A15" s="32" t="s">
        <v>79</v>
      </c>
      <c r="B15" s="32" t="s">
        <v>109</v>
      </c>
      <c r="C15" s="33" t="s">
        <v>110</v>
      </c>
      <c r="D15" s="32" t="s">
        <v>91</v>
      </c>
      <c r="E15" s="32">
        <v>23</v>
      </c>
      <c r="F15" s="32">
        <v>550</v>
      </c>
      <c r="G15" s="34"/>
      <c r="H15" s="34"/>
    </row>
    <row r="16" spans="1:8" ht="15.75" customHeight="1">
      <c r="A16" s="32" t="s">
        <v>20</v>
      </c>
      <c r="B16" s="32" t="s">
        <v>106</v>
      </c>
      <c r="C16" s="33" t="s">
        <v>107</v>
      </c>
      <c r="D16" s="32" t="s">
        <v>31</v>
      </c>
      <c r="E16" s="32">
        <v>41</v>
      </c>
      <c r="F16" s="32">
        <v>550</v>
      </c>
      <c r="G16" s="34"/>
      <c r="H16" s="34"/>
    </row>
    <row r="17" spans="1:8" ht="15.75" customHeight="1">
      <c r="A17" s="32" t="s">
        <v>84</v>
      </c>
      <c r="B17" s="32" t="s">
        <v>55</v>
      </c>
      <c r="C17" s="33" t="s">
        <v>85</v>
      </c>
      <c r="D17" s="32" t="s">
        <v>63</v>
      </c>
      <c r="E17" s="32">
        <v>20</v>
      </c>
      <c r="F17" s="32">
        <v>1395</v>
      </c>
      <c r="G17" s="34"/>
      <c r="H17" s="34"/>
    </row>
    <row r="18" spans="1:8" ht="15.75" customHeight="1">
      <c r="A18" s="37" t="s">
        <v>1131</v>
      </c>
      <c r="B18" s="37" t="s">
        <v>1132</v>
      </c>
      <c r="C18" s="38" t="s">
        <v>1133</v>
      </c>
      <c r="D18" s="37" t="s">
        <v>1134</v>
      </c>
      <c r="E18" s="37">
        <v>32</v>
      </c>
      <c r="F18" s="37">
        <v>650</v>
      </c>
      <c r="G18" s="37" t="s">
        <v>1135</v>
      </c>
      <c r="H18" s="34"/>
    </row>
    <row r="19" spans="1:8" ht="15.75" customHeight="1">
      <c r="A19" s="37" t="s">
        <v>1136</v>
      </c>
      <c r="B19" s="37" t="s">
        <v>1137</v>
      </c>
      <c r="C19" s="38" t="s">
        <v>1138</v>
      </c>
      <c r="D19" s="37" t="s">
        <v>26</v>
      </c>
      <c r="E19" s="37">
        <v>32</v>
      </c>
      <c r="F19" s="37">
        <v>950</v>
      </c>
      <c r="G19" s="37" t="s">
        <v>1139</v>
      </c>
      <c r="H19" s="34"/>
    </row>
    <row r="20" spans="1:8" ht="15.75" customHeight="1">
      <c r="A20" s="37" t="s">
        <v>75</v>
      </c>
      <c r="B20" s="37" t="s">
        <v>77</v>
      </c>
      <c r="C20" s="38" t="s">
        <v>78</v>
      </c>
      <c r="D20" s="38" t="s">
        <v>45</v>
      </c>
      <c r="E20" s="37">
        <v>34</v>
      </c>
      <c r="F20" s="37">
        <v>690</v>
      </c>
      <c r="G20" s="38" t="s">
        <v>78</v>
      </c>
      <c r="H20" s="36" t="s">
        <v>1165</v>
      </c>
    </row>
    <row r="21" spans="1:8" ht="15.75" customHeight="1">
      <c r="A21" s="37" t="s">
        <v>1140</v>
      </c>
      <c r="B21" s="37" t="s">
        <v>1141</v>
      </c>
      <c r="C21" s="38" t="s">
        <v>1142</v>
      </c>
      <c r="D21" s="37" t="s">
        <v>1143</v>
      </c>
      <c r="E21" s="37">
        <v>32</v>
      </c>
      <c r="F21" s="37">
        <v>745</v>
      </c>
      <c r="G21" s="38" t="s">
        <v>1144</v>
      </c>
      <c r="H21" s="34"/>
    </row>
    <row r="22" spans="1:8" ht="15.75" customHeight="1">
      <c r="A22" s="38" t="s">
        <v>1145</v>
      </c>
      <c r="B22" s="38" t="s">
        <v>1168</v>
      </c>
      <c r="C22" s="38" t="s">
        <v>1167</v>
      </c>
      <c r="D22" s="38" t="s">
        <v>1165</v>
      </c>
      <c r="E22" s="38">
        <v>29</v>
      </c>
      <c r="F22" s="38">
        <v>660</v>
      </c>
      <c r="G22" s="38" t="s">
        <v>1146</v>
      </c>
      <c r="H22" s="33"/>
    </row>
    <row r="23" spans="1:8" ht="15.75" customHeight="1">
      <c r="A23" s="37" t="s">
        <v>1147</v>
      </c>
      <c r="B23" s="37" t="s">
        <v>1148</v>
      </c>
      <c r="C23" s="38" t="s">
        <v>1149</v>
      </c>
      <c r="D23" s="37" t="s">
        <v>1150</v>
      </c>
      <c r="E23" s="37">
        <v>33</v>
      </c>
      <c r="F23" s="37">
        <v>750</v>
      </c>
      <c r="G23" s="38" t="s">
        <v>1151</v>
      </c>
      <c r="H23" s="34"/>
    </row>
    <row r="24" spans="1:8" ht="15.75" customHeight="1">
      <c r="A24" s="37" t="s">
        <v>1152</v>
      </c>
      <c r="B24" s="38" t="s">
        <v>41</v>
      </c>
      <c r="C24" s="38">
        <v>12606</v>
      </c>
      <c r="D24" s="38" t="s">
        <v>1169</v>
      </c>
      <c r="E24" s="38">
        <v>23</v>
      </c>
      <c r="F24" s="38">
        <v>550</v>
      </c>
      <c r="G24" s="38" t="s">
        <v>1153</v>
      </c>
      <c r="H24" s="34"/>
    </row>
    <row r="25" spans="1:8" ht="15.75" customHeight="1">
      <c r="A25" s="39" t="s">
        <v>1154</v>
      </c>
      <c r="B25" s="37" t="s">
        <v>1155</v>
      </c>
      <c r="C25" s="38" t="s">
        <v>1156</v>
      </c>
      <c r="D25" s="37" t="s">
        <v>1157</v>
      </c>
      <c r="E25" s="37">
        <v>31</v>
      </c>
      <c r="F25" s="37">
        <v>880</v>
      </c>
      <c r="G25" s="38" t="s">
        <v>105</v>
      </c>
      <c r="H25" s="34"/>
    </row>
    <row r="26" spans="1:8" ht="15.75" customHeight="1">
      <c r="A26" s="37" t="s">
        <v>1158</v>
      </c>
      <c r="B26" s="37" t="s">
        <v>1159</v>
      </c>
      <c r="C26" s="38" t="s">
        <v>1160</v>
      </c>
      <c r="D26" s="37" t="s">
        <v>1161</v>
      </c>
      <c r="E26" s="37">
        <v>27</v>
      </c>
      <c r="F26" s="37">
        <v>750</v>
      </c>
      <c r="G26" s="40"/>
      <c r="H26" s="34"/>
    </row>
    <row r="27" spans="1:8" ht="15.75" customHeight="1">
      <c r="A27" s="37" t="s">
        <v>1158</v>
      </c>
      <c r="B27" s="37" t="s">
        <v>1162</v>
      </c>
      <c r="C27" s="38" t="s">
        <v>1163</v>
      </c>
      <c r="D27" s="37" t="s">
        <v>1164</v>
      </c>
      <c r="E27" s="37">
        <v>36</v>
      </c>
      <c r="F27" s="37">
        <v>750</v>
      </c>
      <c r="G27" s="40"/>
      <c r="H27" s="34"/>
    </row>
    <row r="28" ht="15.75" customHeight="1">
      <c r="C28" s="31"/>
    </row>
    <row r="29" ht="15.75" customHeight="1">
      <c r="C29" s="31"/>
    </row>
    <row r="30" ht="15.75" customHeight="1">
      <c r="C30" s="31"/>
    </row>
    <row r="31" ht="15.75" customHeight="1">
      <c r="C31" s="31"/>
    </row>
    <row r="32" ht="15.75" customHeight="1">
      <c r="C32" s="31"/>
    </row>
    <row r="33" ht="15.75" customHeight="1">
      <c r="C33" s="31"/>
    </row>
    <row r="34" ht="15.75" customHeight="1">
      <c r="C34" s="31"/>
    </row>
    <row r="35" ht="15.75" customHeight="1">
      <c r="C35" s="31"/>
    </row>
    <row r="36" ht="15.75" customHeight="1">
      <c r="C36" s="31"/>
    </row>
    <row r="37" ht="15.75" customHeight="1">
      <c r="C37" s="31"/>
    </row>
    <row r="38" ht="15.75" customHeight="1">
      <c r="C38" s="31"/>
    </row>
    <row r="39" ht="15.75" customHeight="1">
      <c r="C39" s="31"/>
    </row>
    <row r="40" ht="15.75" customHeight="1">
      <c r="C40" s="31"/>
    </row>
    <row r="41" ht="15.75" customHeight="1">
      <c r="C41" s="31"/>
    </row>
    <row r="42" ht="15.75" customHeight="1">
      <c r="C42" s="31"/>
    </row>
    <row r="43" ht="15.75" customHeight="1">
      <c r="C43" s="31"/>
    </row>
    <row r="44" ht="15.75" customHeight="1">
      <c r="C44" s="31"/>
    </row>
    <row r="45" ht="15.75" customHeight="1">
      <c r="C45" s="31"/>
    </row>
    <row r="46" ht="15.75" customHeight="1">
      <c r="C46" s="31"/>
    </row>
    <row r="47" ht="15.75" customHeight="1">
      <c r="C47" s="31"/>
    </row>
    <row r="48" ht="15.75" customHeight="1">
      <c r="C48" s="31"/>
    </row>
    <row r="49" ht="15.75" customHeight="1">
      <c r="C49" s="31"/>
    </row>
    <row r="50" ht="15.75" customHeight="1">
      <c r="C50" s="31"/>
    </row>
    <row r="51" ht="15.75" customHeight="1">
      <c r="C51" s="31"/>
    </row>
    <row r="52" ht="15.75" customHeight="1">
      <c r="C52" s="31"/>
    </row>
    <row r="53" ht="15.75" customHeight="1">
      <c r="C53" s="31"/>
    </row>
    <row r="54" ht="15.75" customHeight="1">
      <c r="C54" s="31"/>
    </row>
    <row r="55" ht="15.75" customHeight="1">
      <c r="C55" s="31"/>
    </row>
    <row r="56" ht="15.75" customHeight="1">
      <c r="C56" s="31"/>
    </row>
    <row r="57" ht="15.75" customHeight="1">
      <c r="C57" s="31"/>
    </row>
    <row r="58" ht="15.75" customHeight="1">
      <c r="C58" s="31"/>
    </row>
    <row r="59" ht="15.75" customHeight="1">
      <c r="C59" s="31"/>
    </row>
    <row r="60" ht="15.75" customHeight="1">
      <c r="C60" s="31"/>
    </row>
    <row r="61" ht="15.75" customHeight="1">
      <c r="C61" s="31"/>
    </row>
    <row r="62" ht="15.75" customHeight="1">
      <c r="C62" s="31"/>
    </row>
    <row r="63" ht="15.75" customHeight="1">
      <c r="C63" s="31"/>
    </row>
    <row r="64" ht="15.75" customHeight="1">
      <c r="C64" s="31"/>
    </row>
    <row r="65" ht="15.75" customHeight="1">
      <c r="C65" s="31"/>
    </row>
    <row r="66" ht="15.75" customHeight="1">
      <c r="C66" s="31"/>
    </row>
    <row r="67" ht="15.75" customHeight="1">
      <c r="C67" s="31"/>
    </row>
    <row r="68" ht="15.75" customHeight="1">
      <c r="C68" s="31"/>
    </row>
    <row r="69" ht="15.75" customHeight="1">
      <c r="C69" s="31"/>
    </row>
    <row r="70" ht="15.75" customHeight="1">
      <c r="C70" s="31"/>
    </row>
    <row r="71" ht="15.75" customHeight="1">
      <c r="C71" s="31"/>
    </row>
    <row r="72" ht="15.75" customHeight="1">
      <c r="C72" s="31"/>
    </row>
    <row r="73" ht="15.75" customHeight="1">
      <c r="C73" s="31"/>
    </row>
    <row r="74" ht="15.75" customHeight="1">
      <c r="C74" s="31"/>
    </row>
    <row r="75" ht="15.75" customHeight="1">
      <c r="C75" s="31"/>
    </row>
    <row r="76" ht="15.75" customHeight="1">
      <c r="C76" s="31"/>
    </row>
    <row r="77" ht="15.75" customHeight="1">
      <c r="C77" s="31"/>
    </row>
    <row r="78" ht="15.75" customHeight="1">
      <c r="C78" s="31"/>
    </row>
    <row r="79" ht="15.75" customHeight="1">
      <c r="C79" s="31"/>
    </row>
    <row r="80" ht="15.75" customHeight="1">
      <c r="C80" s="31"/>
    </row>
    <row r="81" ht="15.75" customHeight="1">
      <c r="C81" s="31"/>
    </row>
    <row r="82" ht="15.75" customHeight="1">
      <c r="C82" s="31"/>
    </row>
    <row r="83" ht="15.75" customHeight="1">
      <c r="C83" s="31"/>
    </row>
    <row r="84" ht="15.75" customHeight="1">
      <c r="C84" s="31"/>
    </row>
    <row r="85" ht="15.75" customHeight="1">
      <c r="C85" s="31"/>
    </row>
    <row r="86" ht="15.75" customHeight="1">
      <c r="C86" s="31"/>
    </row>
    <row r="87" ht="15.75" customHeight="1">
      <c r="C87" s="31"/>
    </row>
    <row r="88" ht="15.75" customHeight="1">
      <c r="C88" s="31"/>
    </row>
    <row r="89" ht="15.75" customHeight="1">
      <c r="C89" s="31"/>
    </row>
    <row r="90" ht="15.75" customHeight="1">
      <c r="C90" s="31"/>
    </row>
    <row r="91" ht="15.75" customHeight="1">
      <c r="C91" s="31"/>
    </row>
    <row r="92" ht="15.75" customHeight="1">
      <c r="C92" s="31"/>
    </row>
    <row r="93" ht="15.75" customHeight="1">
      <c r="C93" s="31"/>
    </row>
    <row r="94" ht="15.75" customHeight="1">
      <c r="C94" s="31"/>
    </row>
    <row r="95" ht="15.75" customHeight="1">
      <c r="C95" s="31"/>
    </row>
    <row r="96" ht="15.75" customHeight="1">
      <c r="C96" s="31"/>
    </row>
    <row r="97" ht="15.75" customHeight="1">
      <c r="C97" s="31"/>
    </row>
    <row r="98" ht="15.75" customHeight="1">
      <c r="C98" s="31"/>
    </row>
    <row r="99" ht="15.75" customHeight="1">
      <c r="C99" s="31"/>
    </row>
    <row r="100" ht="15.75" customHeight="1">
      <c r="C100" s="31"/>
    </row>
    <row r="101" ht="15.75" customHeight="1">
      <c r="C101" s="31"/>
    </row>
    <row r="102" ht="15.75" customHeight="1">
      <c r="C102" s="31"/>
    </row>
    <row r="103" ht="15.75" customHeight="1">
      <c r="C103" s="31"/>
    </row>
    <row r="104" ht="15.75" customHeight="1">
      <c r="C104" s="31"/>
    </row>
    <row r="105" ht="15.75" customHeight="1">
      <c r="C105" s="31"/>
    </row>
    <row r="106" ht="15.75" customHeight="1">
      <c r="C106" s="31"/>
    </row>
    <row r="107" ht="15.75" customHeight="1">
      <c r="C107" s="31"/>
    </row>
    <row r="108" ht="15.75" customHeight="1">
      <c r="C108" s="31"/>
    </row>
    <row r="109" ht="15.75" customHeight="1">
      <c r="C109" s="31"/>
    </row>
    <row r="110" ht="15.75" customHeight="1">
      <c r="C110" s="31"/>
    </row>
    <row r="111" ht="15.75" customHeight="1">
      <c r="C111" s="31"/>
    </row>
    <row r="112" ht="15.75" customHeight="1">
      <c r="C112" s="31"/>
    </row>
    <row r="113" ht="15.75" customHeight="1">
      <c r="C113" s="31"/>
    </row>
    <row r="114" ht="15.75" customHeight="1">
      <c r="C114" s="31"/>
    </row>
    <row r="115" ht="15.75" customHeight="1">
      <c r="C115" s="31"/>
    </row>
    <row r="116" ht="15.75" customHeight="1">
      <c r="C116" s="31"/>
    </row>
    <row r="117" ht="15.75" customHeight="1">
      <c r="C117" s="31"/>
    </row>
    <row r="118" ht="15.75" customHeight="1">
      <c r="C118" s="31"/>
    </row>
    <row r="119" ht="15.75" customHeight="1">
      <c r="C119" s="31"/>
    </row>
    <row r="120" ht="15.75" customHeight="1">
      <c r="C120" s="31"/>
    </row>
    <row r="121" ht="15.75" customHeight="1">
      <c r="C121" s="31"/>
    </row>
    <row r="122" ht="15.75" customHeight="1">
      <c r="C122" s="31"/>
    </row>
    <row r="123" ht="15.75" customHeight="1">
      <c r="C123" s="31"/>
    </row>
    <row r="124" ht="15.75" customHeight="1">
      <c r="C124" s="31"/>
    </row>
    <row r="125" ht="15.75" customHeight="1">
      <c r="C125" s="31"/>
    </row>
    <row r="126" ht="15.75" customHeight="1">
      <c r="C126" s="31"/>
    </row>
    <row r="127" ht="15.75" customHeight="1">
      <c r="C127" s="31"/>
    </row>
    <row r="128" ht="15.75" customHeight="1">
      <c r="C128" s="31"/>
    </row>
    <row r="129" ht="15.75" customHeight="1">
      <c r="C129" s="31"/>
    </row>
    <row r="130" ht="15.75" customHeight="1">
      <c r="C130" s="31"/>
    </row>
    <row r="131" ht="15.75" customHeight="1">
      <c r="C131" s="31"/>
    </row>
    <row r="132" ht="15.75" customHeight="1">
      <c r="C132" s="31"/>
    </row>
    <row r="133" ht="15.75" customHeight="1">
      <c r="C133" s="31"/>
    </row>
    <row r="134" ht="15.75" customHeight="1">
      <c r="C134" s="31"/>
    </row>
    <row r="135" ht="15.75" customHeight="1">
      <c r="C135" s="31"/>
    </row>
    <row r="136" ht="15.75" customHeight="1">
      <c r="C136" s="31"/>
    </row>
    <row r="137" ht="15.75" customHeight="1">
      <c r="C137" s="31"/>
    </row>
    <row r="138" ht="15.75" customHeight="1">
      <c r="C138" s="31"/>
    </row>
    <row r="139" ht="15.75" customHeight="1">
      <c r="C139" s="31"/>
    </row>
    <row r="140" ht="15.75" customHeight="1">
      <c r="C140" s="31"/>
    </row>
    <row r="141" ht="15.75" customHeight="1">
      <c r="C141" s="31"/>
    </row>
    <row r="142" ht="15.75" customHeight="1">
      <c r="C142" s="31"/>
    </row>
    <row r="143" ht="15.75" customHeight="1">
      <c r="C143" s="31"/>
    </row>
    <row r="144" ht="15.75" customHeight="1">
      <c r="C144" s="31"/>
    </row>
    <row r="145" ht="15.75" customHeight="1">
      <c r="C145" s="31"/>
    </row>
    <row r="146" ht="15.75" customHeight="1">
      <c r="C146" s="31"/>
    </row>
    <row r="147" ht="15.75" customHeight="1">
      <c r="C147" s="31"/>
    </row>
    <row r="148" ht="15.75" customHeight="1">
      <c r="C148" s="31"/>
    </row>
    <row r="149" ht="15.75" customHeight="1">
      <c r="C149" s="31"/>
    </row>
    <row r="150" ht="15.75" customHeight="1">
      <c r="C150" s="31"/>
    </row>
    <row r="151" ht="15.75" customHeight="1">
      <c r="C151" s="31"/>
    </row>
    <row r="152" ht="15.75" customHeight="1">
      <c r="C152" s="31"/>
    </row>
    <row r="153" ht="15.75" customHeight="1">
      <c r="C153" s="31"/>
    </row>
    <row r="154" ht="15.75" customHeight="1">
      <c r="C154" s="31"/>
    </row>
    <row r="155" ht="15.75" customHeight="1">
      <c r="C155" s="31"/>
    </row>
    <row r="156" ht="15.75" customHeight="1">
      <c r="C156" s="31"/>
    </row>
    <row r="157" ht="15.75" customHeight="1">
      <c r="C157" s="31"/>
    </row>
    <row r="158" ht="15.75" customHeight="1">
      <c r="C158" s="31"/>
    </row>
    <row r="159" ht="15.75" customHeight="1">
      <c r="C159" s="31"/>
    </row>
    <row r="160" ht="15.75" customHeight="1">
      <c r="C160" s="31"/>
    </row>
    <row r="161" ht="15.75" customHeight="1">
      <c r="C161" s="31"/>
    </row>
    <row r="162" ht="15.75" customHeight="1">
      <c r="C162" s="31"/>
    </row>
    <row r="163" ht="15.75" customHeight="1">
      <c r="C163" s="31"/>
    </row>
    <row r="164" ht="15.75" customHeight="1">
      <c r="C164" s="31"/>
    </row>
    <row r="165" ht="15.75" customHeight="1">
      <c r="C165" s="31"/>
    </row>
    <row r="166" ht="15.75" customHeight="1">
      <c r="C166" s="31"/>
    </row>
    <row r="167" ht="15.75" customHeight="1">
      <c r="C167" s="31"/>
    </row>
    <row r="168" ht="15.75" customHeight="1">
      <c r="C168" s="31"/>
    </row>
    <row r="169" ht="15.75" customHeight="1">
      <c r="C169" s="31"/>
    </row>
    <row r="170" ht="15.75" customHeight="1">
      <c r="C170" s="31"/>
    </row>
    <row r="171" ht="15.75" customHeight="1">
      <c r="C171" s="31"/>
    </row>
    <row r="172" ht="15.75" customHeight="1">
      <c r="C172" s="31"/>
    </row>
    <row r="173" ht="15.75" customHeight="1">
      <c r="C173" s="31"/>
    </row>
    <row r="174" ht="15.75" customHeight="1">
      <c r="C174" s="31"/>
    </row>
    <row r="175" ht="15.75" customHeight="1">
      <c r="C175" s="31"/>
    </row>
    <row r="176" ht="15.75" customHeight="1">
      <c r="C176" s="31"/>
    </row>
    <row r="177" ht="15.75" customHeight="1">
      <c r="C177" s="31"/>
    </row>
    <row r="178" ht="15.75" customHeight="1">
      <c r="C178" s="31"/>
    </row>
    <row r="179" ht="15.75" customHeight="1">
      <c r="C179" s="31"/>
    </row>
    <row r="180" ht="15.75" customHeight="1">
      <c r="C180" s="31"/>
    </row>
    <row r="181" ht="15.75" customHeight="1">
      <c r="C181" s="31"/>
    </row>
    <row r="182" ht="15.75" customHeight="1">
      <c r="C182" s="31"/>
    </row>
    <row r="183" ht="15.75" customHeight="1">
      <c r="C183" s="31"/>
    </row>
    <row r="184" ht="15.75" customHeight="1">
      <c r="C184" s="31"/>
    </row>
    <row r="185" ht="15.75" customHeight="1">
      <c r="C185" s="31"/>
    </row>
    <row r="186" ht="15.75" customHeight="1">
      <c r="C186" s="31"/>
    </row>
    <row r="187" ht="15.75" customHeight="1">
      <c r="C187" s="31"/>
    </row>
    <row r="188" ht="15.75" customHeight="1">
      <c r="C188" s="31"/>
    </row>
    <row r="189" ht="15.75" customHeight="1">
      <c r="C189" s="31"/>
    </row>
    <row r="190" ht="15.75" customHeight="1">
      <c r="C190" s="31"/>
    </row>
    <row r="191" ht="15.75" customHeight="1">
      <c r="C191" s="31"/>
    </row>
    <row r="192" ht="15.75" customHeight="1">
      <c r="C192" s="31"/>
    </row>
    <row r="193" ht="15.75" customHeight="1">
      <c r="C193" s="31"/>
    </row>
    <row r="194" ht="15.75" customHeight="1">
      <c r="C194" s="31"/>
    </row>
    <row r="195" ht="15.75" customHeight="1">
      <c r="C195" s="31"/>
    </row>
    <row r="196" ht="15.75" customHeight="1">
      <c r="C196" s="31"/>
    </row>
    <row r="197" ht="15.75" customHeight="1">
      <c r="C197" s="31"/>
    </row>
    <row r="198" ht="15.75" customHeight="1">
      <c r="C198" s="31"/>
    </row>
    <row r="199" ht="15.75" customHeight="1">
      <c r="C199" s="31"/>
    </row>
    <row r="200" ht="15.75" customHeight="1">
      <c r="C200" s="31"/>
    </row>
    <row r="201" ht="15.75" customHeight="1">
      <c r="C201" s="31"/>
    </row>
    <row r="202" ht="15.75" customHeight="1">
      <c r="C202" s="31"/>
    </row>
    <row r="203" ht="15.75" customHeight="1">
      <c r="C203" s="31"/>
    </row>
    <row r="204" ht="15.75" customHeight="1">
      <c r="C204" s="31"/>
    </row>
    <row r="205" ht="15.75" customHeight="1">
      <c r="C205" s="31"/>
    </row>
    <row r="206" ht="15.75" customHeight="1">
      <c r="C206" s="31"/>
    </row>
    <row r="207" ht="15.75" customHeight="1">
      <c r="C207" s="31"/>
    </row>
    <row r="208" ht="15.75" customHeight="1">
      <c r="C208" s="31"/>
    </row>
    <row r="209" ht="15.75" customHeight="1">
      <c r="C209" s="31"/>
    </row>
    <row r="210" ht="15.75" customHeight="1">
      <c r="C210" s="31"/>
    </row>
    <row r="211" ht="15.75" customHeight="1">
      <c r="C211" s="31"/>
    </row>
    <row r="212" ht="15.75" customHeight="1">
      <c r="C212" s="31"/>
    </row>
    <row r="213" ht="15.75" customHeight="1">
      <c r="C213" s="31"/>
    </row>
    <row r="214" ht="15.75" customHeight="1">
      <c r="C214" s="31"/>
    </row>
    <row r="215" ht="15.75" customHeight="1">
      <c r="C215" s="31"/>
    </row>
    <row r="216" ht="15.75" customHeight="1">
      <c r="C216" s="31"/>
    </row>
    <row r="217" ht="15.75" customHeight="1">
      <c r="C217" s="31"/>
    </row>
    <row r="218" ht="15.75" customHeight="1">
      <c r="C218" s="31"/>
    </row>
    <row r="219" ht="15.75" customHeight="1">
      <c r="C219" s="31"/>
    </row>
    <row r="220" ht="15.75" customHeight="1">
      <c r="C220" s="31"/>
    </row>
    <row r="221" ht="15.75" customHeight="1">
      <c r="C221" s="31"/>
    </row>
    <row r="222" ht="15.75" customHeight="1">
      <c r="C222" s="31"/>
    </row>
    <row r="223" ht="15.75" customHeight="1">
      <c r="C223" s="31"/>
    </row>
    <row r="224" ht="15.75" customHeight="1">
      <c r="C224" s="31"/>
    </row>
    <row r="225" ht="15.75" customHeight="1">
      <c r="C225" s="31"/>
    </row>
    <row r="226" ht="15.75" customHeight="1">
      <c r="C226" s="31"/>
    </row>
    <row r="227" ht="15.75" customHeight="1">
      <c r="C227" s="31"/>
    </row>
    <row r="228" ht="15.75" customHeight="1">
      <c r="C228" s="31"/>
    </row>
    <row r="229" ht="15.75" customHeight="1">
      <c r="C229" s="31"/>
    </row>
    <row r="230" ht="15.75" customHeight="1">
      <c r="C230" s="31"/>
    </row>
    <row r="231" ht="15.75" customHeight="1">
      <c r="C231" s="31"/>
    </row>
    <row r="232" ht="15.75" customHeight="1">
      <c r="C232" s="31"/>
    </row>
    <row r="233" ht="15.75" customHeight="1">
      <c r="C233" s="31"/>
    </row>
    <row r="234" ht="15.75" customHeight="1">
      <c r="C234" s="31"/>
    </row>
    <row r="235" ht="15.75" customHeight="1">
      <c r="C235" s="31"/>
    </row>
    <row r="236" ht="15.75" customHeight="1">
      <c r="C236" s="31"/>
    </row>
    <row r="237" ht="15.75" customHeight="1">
      <c r="C237" s="31"/>
    </row>
    <row r="238" ht="15.75" customHeight="1">
      <c r="C238" s="31"/>
    </row>
    <row r="239" ht="15.75" customHeight="1">
      <c r="C239" s="31"/>
    </row>
    <row r="240" ht="15.75" customHeight="1">
      <c r="C240" s="31"/>
    </row>
    <row r="241" ht="15.75" customHeight="1">
      <c r="C241" s="31"/>
    </row>
    <row r="242" ht="15.75" customHeight="1">
      <c r="C242" s="31"/>
    </row>
    <row r="243" ht="15.75" customHeight="1">
      <c r="C243" s="31"/>
    </row>
    <row r="244" ht="15.75" customHeight="1">
      <c r="C244" s="31"/>
    </row>
    <row r="245" ht="15.75" customHeight="1">
      <c r="C245" s="31"/>
    </row>
    <row r="246" ht="15.75" customHeight="1">
      <c r="C246" s="31"/>
    </row>
    <row r="247" ht="15.75" customHeight="1">
      <c r="C247" s="31"/>
    </row>
    <row r="248" ht="15.75" customHeight="1">
      <c r="C248" s="31"/>
    </row>
    <row r="249" ht="15.75" customHeight="1">
      <c r="C249" s="31"/>
    </row>
    <row r="250" ht="15.75" customHeight="1">
      <c r="C250" s="31"/>
    </row>
    <row r="251" ht="15.75" customHeight="1">
      <c r="C251" s="31"/>
    </row>
    <row r="252" ht="15.75" customHeight="1">
      <c r="C252" s="31"/>
    </row>
    <row r="253" ht="15.75" customHeight="1">
      <c r="C253" s="31"/>
    </row>
    <row r="254" ht="15.75" customHeight="1">
      <c r="C254" s="31"/>
    </row>
    <row r="255" ht="15.75" customHeight="1">
      <c r="C255" s="31"/>
    </row>
    <row r="256" ht="15.75" customHeight="1">
      <c r="C256" s="31"/>
    </row>
    <row r="257" ht="15.75" customHeight="1">
      <c r="C257" s="31"/>
    </row>
    <row r="258" ht="15.75" customHeight="1">
      <c r="C258" s="31"/>
    </row>
    <row r="259" ht="15.75" customHeight="1">
      <c r="C259" s="31"/>
    </row>
    <row r="260" ht="15.75" customHeight="1">
      <c r="C260" s="31"/>
    </row>
    <row r="261" ht="15.75" customHeight="1">
      <c r="C261" s="31"/>
    </row>
    <row r="262" ht="15.75" customHeight="1">
      <c r="C262" s="31"/>
    </row>
    <row r="263" ht="15.75" customHeight="1">
      <c r="C263" s="31"/>
    </row>
    <row r="264" ht="15.75" customHeight="1">
      <c r="C264" s="31"/>
    </row>
    <row r="265" ht="15.75" customHeight="1">
      <c r="C265" s="31"/>
    </row>
    <row r="266" ht="15.75" customHeight="1">
      <c r="C266" s="31"/>
    </row>
    <row r="267" ht="15.75" customHeight="1">
      <c r="C267" s="31"/>
    </row>
    <row r="268" ht="15.75" customHeight="1">
      <c r="C268" s="31"/>
    </row>
    <row r="269" ht="15.75" customHeight="1">
      <c r="C269" s="31"/>
    </row>
    <row r="270" ht="15.75" customHeight="1">
      <c r="C270" s="31"/>
    </row>
    <row r="271" ht="15.75" customHeight="1">
      <c r="C271" s="31"/>
    </row>
    <row r="272" ht="15.75" customHeight="1">
      <c r="C272" s="31"/>
    </row>
    <row r="273" ht="15.75" customHeight="1">
      <c r="C273" s="31"/>
    </row>
    <row r="274" ht="15.75" customHeight="1">
      <c r="C274" s="31"/>
    </row>
    <row r="275" ht="15.75" customHeight="1">
      <c r="C275" s="31"/>
    </row>
    <row r="276" ht="15.75" customHeight="1">
      <c r="C276" s="31"/>
    </row>
    <row r="277" ht="15.75" customHeight="1">
      <c r="C277" s="31"/>
    </row>
    <row r="278" ht="15.75" customHeight="1">
      <c r="C278" s="31"/>
    </row>
    <row r="279" ht="15.75" customHeight="1">
      <c r="C279" s="31"/>
    </row>
    <row r="280" ht="15.75" customHeight="1">
      <c r="C280" s="31"/>
    </row>
    <row r="281" ht="15.75" customHeight="1">
      <c r="C281" s="31"/>
    </row>
    <row r="282" ht="15.75" customHeight="1">
      <c r="C282" s="31"/>
    </row>
    <row r="283" ht="15.75" customHeight="1">
      <c r="C283" s="31"/>
    </row>
    <row r="284" ht="15.75" customHeight="1">
      <c r="C284" s="31"/>
    </row>
    <row r="285" ht="15.75" customHeight="1">
      <c r="C285" s="31"/>
    </row>
    <row r="286" ht="15.75" customHeight="1">
      <c r="C286" s="31"/>
    </row>
    <row r="287" ht="15.75" customHeight="1">
      <c r="C287" s="31"/>
    </row>
    <row r="288" ht="15.75" customHeight="1">
      <c r="C288" s="31"/>
    </row>
    <row r="289" ht="15.75" customHeight="1">
      <c r="C289" s="31"/>
    </row>
    <row r="290" ht="15.75" customHeight="1">
      <c r="C290" s="31"/>
    </row>
    <row r="291" ht="15.75" customHeight="1">
      <c r="C291" s="31"/>
    </row>
    <row r="292" ht="15.75" customHeight="1">
      <c r="C292" s="31"/>
    </row>
    <row r="293" ht="15.75" customHeight="1">
      <c r="C293" s="31"/>
    </row>
    <row r="294" ht="15.75" customHeight="1">
      <c r="C294" s="31"/>
    </row>
    <row r="295" ht="15.75" customHeight="1">
      <c r="C295" s="31"/>
    </row>
    <row r="296" ht="15.75" customHeight="1">
      <c r="C296" s="31"/>
    </row>
    <row r="297" ht="15.75" customHeight="1">
      <c r="C297" s="31"/>
    </row>
    <row r="298" ht="15.75" customHeight="1">
      <c r="C298" s="31"/>
    </row>
    <row r="299" ht="15.75" customHeight="1">
      <c r="C299" s="31"/>
    </row>
    <row r="300" ht="15.75" customHeight="1">
      <c r="C300" s="31"/>
    </row>
    <row r="301" ht="15.75" customHeight="1">
      <c r="C301" s="31"/>
    </row>
    <row r="302" ht="15.75" customHeight="1">
      <c r="C302" s="31"/>
    </row>
    <row r="303" ht="15.75" customHeight="1">
      <c r="C303" s="31"/>
    </row>
    <row r="304" ht="15.75" customHeight="1">
      <c r="C304" s="31"/>
    </row>
    <row r="305" ht="15.75" customHeight="1">
      <c r="C305" s="31"/>
    </row>
    <row r="306" ht="15.75" customHeight="1">
      <c r="C306" s="31"/>
    </row>
    <row r="307" ht="15.75" customHeight="1">
      <c r="C307" s="31"/>
    </row>
    <row r="308" ht="15.75" customHeight="1">
      <c r="C308" s="31"/>
    </row>
    <row r="309" ht="15.75" customHeight="1">
      <c r="C309" s="31"/>
    </row>
    <row r="310" ht="15.75" customHeight="1">
      <c r="C310" s="31"/>
    </row>
    <row r="311" ht="15.75" customHeight="1">
      <c r="C311" s="31"/>
    </row>
    <row r="312" ht="15.75" customHeight="1">
      <c r="C312" s="31"/>
    </row>
    <row r="313" ht="15.75" customHeight="1">
      <c r="C313" s="31"/>
    </row>
    <row r="314" ht="15.75" customHeight="1">
      <c r="C314" s="31"/>
    </row>
    <row r="315" ht="15.75" customHeight="1">
      <c r="C315" s="31"/>
    </row>
    <row r="316" ht="15.75" customHeight="1">
      <c r="C316" s="31"/>
    </row>
    <row r="317" ht="15.75" customHeight="1">
      <c r="C317" s="31"/>
    </row>
    <row r="318" ht="15.75" customHeight="1">
      <c r="C318" s="31"/>
    </row>
    <row r="319" ht="15.75" customHeight="1">
      <c r="C319" s="31"/>
    </row>
    <row r="320" ht="15.75" customHeight="1">
      <c r="C320" s="31"/>
    </row>
    <row r="321" ht="15.75" customHeight="1">
      <c r="C321" s="31"/>
    </row>
    <row r="322" ht="15.75" customHeight="1">
      <c r="C322" s="31"/>
    </row>
    <row r="323" ht="15.75" customHeight="1">
      <c r="C323" s="31"/>
    </row>
    <row r="324" ht="15.75" customHeight="1">
      <c r="C324" s="31"/>
    </row>
    <row r="325" ht="15.75" customHeight="1">
      <c r="C325" s="31"/>
    </row>
    <row r="326" ht="15.75" customHeight="1">
      <c r="C326" s="31"/>
    </row>
    <row r="327" ht="15.75" customHeight="1">
      <c r="C327" s="31"/>
    </row>
    <row r="328" ht="15.75" customHeight="1">
      <c r="C328" s="31"/>
    </row>
    <row r="329" ht="15.75" customHeight="1">
      <c r="C329" s="31"/>
    </row>
    <row r="330" ht="15.75" customHeight="1">
      <c r="C330" s="31"/>
    </row>
    <row r="331" ht="15.75" customHeight="1">
      <c r="C331" s="31"/>
    </row>
    <row r="332" ht="15.75" customHeight="1">
      <c r="C332" s="31"/>
    </row>
    <row r="333" ht="15.75" customHeight="1">
      <c r="C333" s="31"/>
    </row>
    <row r="334" ht="15.75" customHeight="1">
      <c r="C334" s="31"/>
    </row>
    <row r="335" ht="15.75" customHeight="1">
      <c r="C335" s="31"/>
    </row>
    <row r="336" ht="15.75" customHeight="1">
      <c r="C336" s="31"/>
    </row>
    <row r="337" ht="15.75" customHeight="1">
      <c r="C337" s="31"/>
    </row>
    <row r="338" ht="15.75" customHeight="1">
      <c r="C338" s="31"/>
    </row>
    <row r="339" ht="15.75" customHeight="1">
      <c r="C339" s="31"/>
    </row>
    <row r="340" ht="15.75" customHeight="1">
      <c r="C340" s="31"/>
    </row>
    <row r="341" ht="15.75" customHeight="1">
      <c r="C341" s="31"/>
    </row>
    <row r="342" ht="15.75" customHeight="1">
      <c r="C342" s="31"/>
    </row>
    <row r="343" ht="15.75" customHeight="1">
      <c r="C343" s="31"/>
    </row>
    <row r="344" ht="15.75" customHeight="1">
      <c r="C344" s="31"/>
    </row>
    <row r="345" ht="15.75" customHeight="1">
      <c r="C345" s="31"/>
    </row>
    <row r="346" ht="15.75" customHeight="1">
      <c r="C346" s="31"/>
    </row>
    <row r="347" ht="15.75" customHeight="1">
      <c r="C347" s="31"/>
    </row>
    <row r="348" ht="15.75" customHeight="1">
      <c r="C348" s="31"/>
    </row>
    <row r="349" ht="15.75" customHeight="1">
      <c r="C349" s="31"/>
    </row>
    <row r="350" ht="15.75" customHeight="1">
      <c r="C350" s="31"/>
    </row>
    <row r="351" ht="15.75" customHeight="1">
      <c r="C351" s="31"/>
    </row>
    <row r="352" ht="15.75" customHeight="1">
      <c r="C352" s="31"/>
    </row>
    <row r="353" ht="15.75" customHeight="1">
      <c r="C353" s="31"/>
    </row>
    <row r="354" ht="15.75" customHeight="1">
      <c r="C354" s="31"/>
    </row>
    <row r="355" ht="15.75" customHeight="1">
      <c r="C355" s="31"/>
    </row>
    <row r="356" ht="15.75" customHeight="1">
      <c r="C356" s="31"/>
    </row>
    <row r="357" ht="15.75" customHeight="1">
      <c r="C357" s="31"/>
    </row>
    <row r="358" ht="15.75" customHeight="1">
      <c r="C358" s="31"/>
    </row>
    <row r="359" ht="15.75" customHeight="1">
      <c r="C359" s="31"/>
    </row>
    <row r="360" ht="15.75" customHeight="1">
      <c r="C360" s="31"/>
    </row>
    <row r="361" ht="15.75" customHeight="1">
      <c r="C361" s="31"/>
    </row>
    <row r="362" ht="15.75" customHeight="1">
      <c r="C362" s="31"/>
    </row>
    <row r="363" ht="15.75" customHeight="1">
      <c r="C363" s="31"/>
    </row>
    <row r="364" ht="15.75" customHeight="1">
      <c r="C364" s="31"/>
    </row>
    <row r="365" ht="15.75" customHeight="1">
      <c r="C365" s="31"/>
    </row>
    <row r="366" ht="15.75" customHeight="1">
      <c r="C366" s="31"/>
    </row>
    <row r="367" ht="15.75" customHeight="1">
      <c r="C367" s="31"/>
    </row>
    <row r="368" ht="15.75" customHeight="1">
      <c r="C368" s="31"/>
    </row>
    <row r="369" ht="15.75" customHeight="1">
      <c r="C369" s="31"/>
    </row>
    <row r="370" ht="15.75" customHeight="1">
      <c r="C370" s="31"/>
    </row>
    <row r="371" ht="15.75" customHeight="1">
      <c r="C371" s="31"/>
    </row>
    <row r="372" ht="15.75" customHeight="1">
      <c r="C372" s="31"/>
    </row>
    <row r="373" ht="15.75" customHeight="1">
      <c r="C373" s="31"/>
    </row>
    <row r="374" ht="15.75" customHeight="1">
      <c r="C374" s="31"/>
    </row>
    <row r="375" ht="15.75" customHeight="1">
      <c r="C375" s="31"/>
    </row>
    <row r="376" ht="15.75" customHeight="1">
      <c r="C376" s="31"/>
    </row>
    <row r="377" ht="15.75" customHeight="1">
      <c r="C377" s="31"/>
    </row>
    <row r="378" ht="15.75" customHeight="1">
      <c r="C378" s="31"/>
    </row>
    <row r="379" ht="15.75" customHeight="1">
      <c r="C379" s="31"/>
    </row>
    <row r="380" ht="15.75" customHeight="1">
      <c r="C380" s="31"/>
    </row>
    <row r="381" ht="15.75" customHeight="1">
      <c r="C381" s="31"/>
    </row>
    <row r="382" ht="15.75" customHeight="1">
      <c r="C382" s="31"/>
    </row>
    <row r="383" ht="15.75" customHeight="1">
      <c r="C383" s="31"/>
    </row>
    <row r="384" ht="15.75" customHeight="1">
      <c r="C384" s="31"/>
    </row>
    <row r="385" ht="15.75" customHeight="1">
      <c r="C385" s="31"/>
    </row>
    <row r="386" ht="15.75" customHeight="1">
      <c r="C386" s="31"/>
    </row>
    <row r="387" ht="15.75" customHeight="1">
      <c r="C387" s="31"/>
    </row>
    <row r="388" ht="15.75" customHeight="1">
      <c r="C388" s="31"/>
    </row>
    <row r="389" ht="15.75" customHeight="1">
      <c r="C389" s="31"/>
    </row>
    <row r="390" ht="15.75" customHeight="1">
      <c r="C390" s="31"/>
    </row>
    <row r="391" ht="15.75" customHeight="1">
      <c r="C391" s="31"/>
    </row>
    <row r="392" ht="15.75" customHeight="1">
      <c r="C392" s="31"/>
    </row>
    <row r="393" ht="15.75" customHeight="1">
      <c r="C393" s="31"/>
    </row>
    <row r="394" ht="15.75" customHeight="1">
      <c r="C394" s="31"/>
    </row>
    <row r="395" ht="15.75" customHeight="1">
      <c r="C395" s="31"/>
    </row>
    <row r="396" ht="15.75" customHeight="1">
      <c r="C396" s="31"/>
    </row>
    <row r="397" ht="15.75" customHeight="1">
      <c r="C397" s="31"/>
    </row>
    <row r="398" ht="15.75" customHeight="1">
      <c r="C398" s="31"/>
    </row>
    <row r="399" ht="15.75" customHeight="1">
      <c r="C399" s="31"/>
    </row>
    <row r="400" ht="15.75" customHeight="1">
      <c r="C400" s="31"/>
    </row>
    <row r="401" ht="15.75" customHeight="1">
      <c r="C401" s="31"/>
    </row>
    <row r="402" ht="15.75" customHeight="1">
      <c r="C402" s="31"/>
    </row>
    <row r="403" ht="15.75" customHeight="1">
      <c r="C403" s="31"/>
    </row>
    <row r="404" ht="15.75" customHeight="1">
      <c r="C404" s="31"/>
    </row>
    <row r="405" ht="15.75" customHeight="1">
      <c r="C405" s="31"/>
    </row>
    <row r="406" ht="15.75" customHeight="1">
      <c r="C406" s="31"/>
    </row>
    <row r="407" ht="15.75" customHeight="1">
      <c r="C407" s="31"/>
    </row>
    <row r="408" ht="15.75" customHeight="1">
      <c r="C408" s="31"/>
    </row>
    <row r="409" ht="15.75" customHeight="1">
      <c r="C409" s="31"/>
    </row>
    <row r="410" ht="15.75" customHeight="1">
      <c r="C410" s="31"/>
    </row>
    <row r="411" ht="15.75" customHeight="1">
      <c r="C411" s="31"/>
    </row>
    <row r="412" ht="15.75" customHeight="1">
      <c r="C412" s="31"/>
    </row>
    <row r="413" ht="15.75" customHeight="1">
      <c r="C413" s="31"/>
    </row>
    <row r="414" ht="15.75" customHeight="1">
      <c r="C414" s="31"/>
    </row>
    <row r="415" ht="15.75" customHeight="1">
      <c r="C415" s="31"/>
    </row>
    <row r="416" ht="15.75" customHeight="1">
      <c r="C416" s="31"/>
    </row>
    <row r="417" ht="15.75" customHeight="1">
      <c r="C417" s="31"/>
    </row>
    <row r="418" ht="15.75" customHeight="1">
      <c r="C418" s="31"/>
    </row>
    <row r="419" ht="15.75" customHeight="1">
      <c r="C419" s="31"/>
    </row>
    <row r="420" ht="15.75" customHeight="1">
      <c r="C420" s="31"/>
    </row>
    <row r="421" ht="15.75" customHeight="1">
      <c r="C421" s="31"/>
    </row>
    <row r="422" ht="15.75" customHeight="1">
      <c r="C422" s="31"/>
    </row>
    <row r="423" ht="15.75" customHeight="1">
      <c r="C423" s="31"/>
    </row>
    <row r="424" ht="15.75" customHeight="1">
      <c r="C424" s="31"/>
    </row>
    <row r="425" ht="15.75" customHeight="1">
      <c r="C425" s="31"/>
    </row>
    <row r="426" ht="15.75" customHeight="1">
      <c r="C426" s="31"/>
    </row>
    <row r="427" ht="15.75" customHeight="1">
      <c r="C427" s="31"/>
    </row>
    <row r="428" ht="15.75" customHeight="1">
      <c r="C428" s="31"/>
    </row>
    <row r="429" ht="15.75" customHeight="1">
      <c r="C429" s="31"/>
    </row>
    <row r="430" ht="15.75" customHeight="1">
      <c r="C430" s="31"/>
    </row>
    <row r="431" ht="15.75" customHeight="1">
      <c r="C431" s="31"/>
    </row>
    <row r="432" ht="15.75" customHeight="1">
      <c r="C432" s="31"/>
    </row>
    <row r="433" ht="15.75" customHeight="1">
      <c r="C433" s="31"/>
    </row>
    <row r="434" ht="15.75" customHeight="1">
      <c r="C434" s="31"/>
    </row>
    <row r="435" ht="15.75" customHeight="1">
      <c r="C435" s="31"/>
    </row>
    <row r="436" ht="15.75" customHeight="1">
      <c r="C436" s="31"/>
    </row>
    <row r="437" ht="15.75" customHeight="1">
      <c r="C437" s="31"/>
    </row>
    <row r="438" ht="15.75" customHeight="1">
      <c r="C438" s="31"/>
    </row>
    <row r="439" ht="15.75" customHeight="1">
      <c r="C439" s="31"/>
    </row>
    <row r="440" ht="15.75" customHeight="1">
      <c r="C440" s="31"/>
    </row>
    <row r="441" ht="15.75" customHeight="1">
      <c r="C441" s="31"/>
    </row>
    <row r="442" ht="15.75" customHeight="1">
      <c r="C442" s="31"/>
    </row>
    <row r="443" ht="15.75" customHeight="1">
      <c r="C443" s="31"/>
    </row>
    <row r="444" ht="15.75" customHeight="1">
      <c r="C444" s="31"/>
    </row>
    <row r="445" ht="15.75" customHeight="1">
      <c r="C445" s="31"/>
    </row>
    <row r="446" ht="15.75" customHeight="1">
      <c r="C446" s="31"/>
    </row>
    <row r="447" ht="15.75" customHeight="1">
      <c r="C447" s="31"/>
    </row>
    <row r="448" ht="15.75" customHeight="1">
      <c r="C448" s="31"/>
    </row>
    <row r="449" ht="15.75" customHeight="1">
      <c r="C449" s="31"/>
    </row>
    <row r="450" ht="15.75" customHeight="1">
      <c r="C450" s="31"/>
    </row>
    <row r="451" ht="15.75" customHeight="1">
      <c r="C451" s="31"/>
    </row>
    <row r="452" ht="15.75" customHeight="1">
      <c r="C452" s="31"/>
    </row>
    <row r="453" ht="15.75" customHeight="1">
      <c r="C453" s="31"/>
    </row>
    <row r="454" ht="15.75" customHeight="1">
      <c r="C454" s="31"/>
    </row>
    <row r="455" ht="15.75" customHeight="1">
      <c r="C455" s="31"/>
    </row>
    <row r="456" ht="15.75" customHeight="1">
      <c r="C456" s="31"/>
    </row>
    <row r="457" ht="15.75" customHeight="1">
      <c r="C457" s="31"/>
    </row>
    <row r="458" ht="15.75" customHeight="1">
      <c r="C458" s="31"/>
    </row>
    <row r="459" ht="15.75" customHeight="1">
      <c r="C459" s="31"/>
    </row>
    <row r="460" ht="15.75" customHeight="1">
      <c r="C460" s="31"/>
    </row>
    <row r="461" ht="15.75" customHeight="1">
      <c r="C461" s="31"/>
    </row>
    <row r="462" ht="15.75" customHeight="1">
      <c r="C462" s="31"/>
    </row>
    <row r="463" ht="15.75" customHeight="1">
      <c r="C463" s="31"/>
    </row>
    <row r="464" ht="15.75" customHeight="1">
      <c r="C464" s="31"/>
    </row>
    <row r="465" ht="15.75" customHeight="1">
      <c r="C465" s="31"/>
    </row>
    <row r="466" ht="15.75" customHeight="1">
      <c r="C466" s="31"/>
    </row>
    <row r="467" ht="15.75" customHeight="1">
      <c r="C467" s="31"/>
    </row>
    <row r="468" ht="15.75" customHeight="1">
      <c r="C468" s="31"/>
    </row>
    <row r="469" ht="15.75" customHeight="1">
      <c r="C469" s="31"/>
    </row>
    <row r="470" ht="15.75" customHeight="1">
      <c r="C470" s="31"/>
    </row>
    <row r="471" ht="15.75" customHeight="1">
      <c r="C471" s="31"/>
    </row>
    <row r="472" ht="15.75" customHeight="1">
      <c r="C472" s="31"/>
    </row>
    <row r="473" ht="15.75" customHeight="1">
      <c r="C473" s="31"/>
    </row>
    <row r="474" ht="15.75" customHeight="1">
      <c r="C474" s="31"/>
    </row>
    <row r="475" ht="15.75" customHeight="1">
      <c r="C475" s="31"/>
    </row>
    <row r="476" ht="15.75" customHeight="1">
      <c r="C476" s="31"/>
    </row>
    <row r="477" ht="15.75" customHeight="1">
      <c r="C477" s="31"/>
    </row>
    <row r="478" ht="15.75" customHeight="1">
      <c r="C478" s="31"/>
    </row>
    <row r="479" ht="15.75" customHeight="1">
      <c r="C479" s="31"/>
    </row>
    <row r="480" ht="15.75" customHeight="1">
      <c r="C480" s="31"/>
    </row>
    <row r="481" ht="15.75" customHeight="1">
      <c r="C481" s="31"/>
    </row>
    <row r="482" ht="15.75" customHeight="1">
      <c r="C482" s="31"/>
    </row>
    <row r="483" ht="15.75" customHeight="1">
      <c r="C483" s="31"/>
    </row>
    <row r="484" ht="15.75" customHeight="1">
      <c r="C484" s="31"/>
    </row>
    <row r="485" ht="15.75" customHeight="1">
      <c r="C485" s="31"/>
    </row>
    <row r="486" ht="15.75" customHeight="1">
      <c r="C486" s="31"/>
    </row>
    <row r="487" ht="15.75" customHeight="1">
      <c r="C487" s="31"/>
    </row>
    <row r="488" ht="15.75" customHeight="1">
      <c r="C488" s="31"/>
    </row>
    <row r="489" ht="15.75" customHeight="1">
      <c r="C489" s="31"/>
    </row>
    <row r="490" ht="15.75" customHeight="1">
      <c r="C490" s="31"/>
    </row>
    <row r="491" ht="15.75" customHeight="1">
      <c r="C491" s="31"/>
    </row>
    <row r="492" ht="15.75" customHeight="1">
      <c r="C492" s="31"/>
    </row>
    <row r="493" ht="15.75" customHeight="1">
      <c r="C493" s="31"/>
    </row>
    <row r="494" ht="15.75" customHeight="1">
      <c r="C494" s="31"/>
    </row>
    <row r="495" ht="15.75" customHeight="1">
      <c r="C495" s="31"/>
    </row>
    <row r="496" ht="15.75" customHeight="1">
      <c r="C496" s="31"/>
    </row>
    <row r="497" ht="15.75" customHeight="1">
      <c r="C497" s="31"/>
    </row>
    <row r="498" ht="15.75" customHeight="1">
      <c r="C498" s="31"/>
    </row>
    <row r="499" ht="15.75" customHeight="1">
      <c r="C499" s="31"/>
    </row>
    <row r="500" ht="15.75" customHeight="1">
      <c r="C500" s="31"/>
    </row>
    <row r="501" ht="15.75" customHeight="1">
      <c r="C501" s="31"/>
    </row>
    <row r="502" ht="15.75" customHeight="1">
      <c r="C502" s="31"/>
    </row>
    <row r="503" ht="15.75" customHeight="1">
      <c r="C503" s="31"/>
    </row>
    <row r="504" ht="15.75" customHeight="1">
      <c r="C504" s="31"/>
    </row>
    <row r="505" ht="15.75" customHeight="1">
      <c r="C505" s="31"/>
    </row>
    <row r="506" ht="15.75" customHeight="1">
      <c r="C506" s="31"/>
    </row>
    <row r="507" ht="15.75" customHeight="1">
      <c r="C507" s="31"/>
    </row>
    <row r="508" ht="15.75" customHeight="1">
      <c r="C508" s="31"/>
    </row>
    <row r="509" ht="15.75" customHeight="1">
      <c r="C509" s="31"/>
    </row>
    <row r="510" ht="15.75" customHeight="1">
      <c r="C510" s="31"/>
    </row>
    <row r="511" ht="15.75" customHeight="1">
      <c r="C511" s="31"/>
    </row>
    <row r="512" ht="15.75" customHeight="1">
      <c r="C512" s="31"/>
    </row>
    <row r="513" ht="15.75" customHeight="1">
      <c r="C513" s="31"/>
    </row>
    <row r="514" ht="15.75" customHeight="1">
      <c r="C514" s="31"/>
    </row>
    <row r="515" ht="15.75" customHeight="1">
      <c r="C515" s="31"/>
    </row>
    <row r="516" ht="15.75" customHeight="1">
      <c r="C516" s="31"/>
    </row>
    <row r="517" ht="15.75" customHeight="1">
      <c r="C517" s="31"/>
    </row>
    <row r="518" ht="15.75" customHeight="1">
      <c r="C518" s="31"/>
    </row>
    <row r="519" ht="15.75" customHeight="1">
      <c r="C519" s="31"/>
    </row>
    <row r="520" ht="15.75" customHeight="1">
      <c r="C520" s="31"/>
    </row>
    <row r="521" ht="15.75" customHeight="1">
      <c r="C521" s="31"/>
    </row>
    <row r="522" ht="15.75" customHeight="1">
      <c r="C522" s="31"/>
    </row>
    <row r="523" ht="15.75" customHeight="1">
      <c r="C523" s="31"/>
    </row>
    <row r="524" ht="15.75" customHeight="1">
      <c r="C524" s="31"/>
    </row>
    <row r="525" ht="15.75" customHeight="1">
      <c r="C525" s="31"/>
    </row>
    <row r="526" ht="15.75" customHeight="1">
      <c r="C526" s="31"/>
    </row>
    <row r="527" ht="15.75" customHeight="1">
      <c r="C527" s="31"/>
    </row>
    <row r="528" ht="15.75" customHeight="1">
      <c r="C528" s="31"/>
    </row>
    <row r="529" ht="15.75" customHeight="1">
      <c r="C529" s="31"/>
    </row>
    <row r="530" ht="15.75" customHeight="1">
      <c r="C530" s="31"/>
    </row>
    <row r="531" ht="15.75" customHeight="1">
      <c r="C531" s="31"/>
    </row>
    <row r="532" ht="15.75" customHeight="1">
      <c r="C532" s="31"/>
    </row>
    <row r="533" ht="15.75" customHeight="1">
      <c r="C533" s="31"/>
    </row>
    <row r="534" ht="15.75" customHeight="1">
      <c r="C534" s="31"/>
    </row>
    <row r="535" ht="15.75" customHeight="1">
      <c r="C535" s="31"/>
    </row>
    <row r="536" ht="15.75" customHeight="1">
      <c r="C536" s="31"/>
    </row>
    <row r="537" ht="15.75" customHeight="1">
      <c r="C537" s="31"/>
    </row>
    <row r="538" ht="15.75" customHeight="1">
      <c r="C538" s="31"/>
    </row>
    <row r="539" ht="15.75" customHeight="1">
      <c r="C539" s="31"/>
    </row>
    <row r="540" ht="15.75" customHeight="1">
      <c r="C540" s="31"/>
    </row>
    <row r="541" ht="15.75" customHeight="1">
      <c r="C541" s="31"/>
    </row>
    <row r="542" ht="15.75" customHeight="1">
      <c r="C542" s="31"/>
    </row>
    <row r="543" ht="15.75" customHeight="1">
      <c r="C543" s="31"/>
    </row>
    <row r="544" ht="15.75" customHeight="1">
      <c r="C544" s="31"/>
    </row>
    <row r="545" ht="15.75" customHeight="1">
      <c r="C545" s="31"/>
    </row>
    <row r="546" ht="15.75" customHeight="1">
      <c r="C546" s="31"/>
    </row>
    <row r="547" ht="15.75" customHeight="1">
      <c r="C547" s="31"/>
    </row>
    <row r="548" ht="15.75" customHeight="1">
      <c r="C548" s="31"/>
    </row>
    <row r="549" ht="15.75" customHeight="1">
      <c r="C549" s="31"/>
    </row>
    <row r="550" ht="15.75" customHeight="1">
      <c r="C550" s="31"/>
    </row>
    <row r="551" ht="15.75" customHeight="1">
      <c r="C551" s="31"/>
    </row>
    <row r="552" ht="15.75" customHeight="1">
      <c r="C552" s="31"/>
    </row>
    <row r="553" ht="15.75" customHeight="1">
      <c r="C553" s="31"/>
    </row>
    <row r="554" ht="15.75" customHeight="1">
      <c r="C554" s="31"/>
    </row>
    <row r="555" ht="15.75" customHeight="1">
      <c r="C555" s="31"/>
    </row>
    <row r="556" ht="15.75" customHeight="1">
      <c r="C556" s="31"/>
    </row>
    <row r="557" ht="15.75" customHeight="1">
      <c r="C557" s="31"/>
    </row>
    <row r="558" ht="15.75" customHeight="1">
      <c r="C558" s="31"/>
    </row>
    <row r="559" ht="15.75" customHeight="1">
      <c r="C559" s="31"/>
    </row>
    <row r="560" ht="15.75" customHeight="1">
      <c r="C560" s="31"/>
    </row>
    <row r="561" ht="15.75" customHeight="1">
      <c r="C561" s="31"/>
    </row>
    <row r="562" ht="15.75" customHeight="1">
      <c r="C562" s="31"/>
    </row>
    <row r="563" ht="15.75" customHeight="1">
      <c r="C563" s="31"/>
    </row>
    <row r="564" ht="15.75" customHeight="1">
      <c r="C564" s="31"/>
    </row>
    <row r="565" ht="15.75" customHeight="1">
      <c r="C565" s="31"/>
    </row>
    <row r="566" ht="15.75" customHeight="1">
      <c r="C566" s="31"/>
    </row>
    <row r="567" ht="15.75" customHeight="1">
      <c r="C567" s="31"/>
    </row>
    <row r="568" ht="15.75" customHeight="1">
      <c r="C568" s="31"/>
    </row>
    <row r="569" ht="15.75" customHeight="1">
      <c r="C569" s="31"/>
    </row>
    <row r="570" ht="15.75" customHeight="1">
      <c r="C570" s="31"/>
    </row>
    <row r="571" ht="15.75" customHeight="1">
      <c r="C571" s="31"/>
    </row>
    <row r="572" ht="15.75" customHeight="1">
      <c r="C572" s="31"/>
    </row>
    <row r="573" ht="15.75" customHeight="1">
      <c r="C573" s="31"/>
    </row>
    <row r="574" ht="15.75" customHeight="1">
      <c r="C574" s="31"/>
    </row>
    <row r="575" ht="15.75" customHeight="1">
      <c r="C575" s="31"/>
    </row>
    <row r="576" ht="15.75" customHeight="1">
      <c r="C576" s="31"/>
    </row>
    <row r="577" ht="15.75" customHeight="1">
      <c r="C577" s="31"/>
    </row>
    <row r="578" ht="15.75" customHeight="1">
      <c r="C578" s="31"/>
    </row>
    <row r="579" ht="15.75" customHeight="1">
      <c r="C579" s="31"/>
    </row>
    <row r="580" ht="15.75" customHeight="1">
      <c r="C580" s="31"/>
    </row>
    <row r="581" ht="15.75" customHeight="1">
      <c r="C581" s="31"/>
    </row>
    <row r="582" ht="15.75" customHeight="1">
      <c r="C582" s="31"/>
    </row>
    <row r="583" ht="15.75" customHeight="1">
      <c r="C583" s="31"/>
    </row>
    <row r="584" ht="15.75" customHeight="1">
      <c r="C584" s="31"/>
    </row>
    <row r="585" ht="15.75" customHeight="1">
      <c r="C585" s="31"/>
    </row>
    <row r="586" ht="15.75" customHeight="1">
      <c r="C586" s="31"/>
    </row>
    <row r="587" ht="15.75" customHeight="1">
      <c r="C587" s="31"/>
    </row>
    <row r="588" ht="15.75" customHeight="1">
      <c r="C588" s="31"/>
    </row>
    <row r="589" ht="15.75" customHeight="1">
      <c r="C589" s="31"/>
    </row>
    <row r="590" ht="15.75" customHeight="1">
      <c r="C590" s="31"/>
    </row>
    <row r="591" ht="15.75" customHeight="1">
      <c r="C591" s="31"/>
    </row>
    <row r="592" ht="15.75" customHeight="1">
      <c r="C592" s="31"/>
    </row>
    <row r="593" ht="15.75" customHeight="1">
      <c r="C593" s="31"/>
    </row>
    <row r="594" ht="15.75" customHeight="1">
      <c r="C594" s="31"/>
    </row>
    <row r="595" ht="15.75" customHeight="1">
      <c r="C595" s="31"/>
    </row>
    <row r="596" ht="15.75" customHeight="1">
      <c r="C596" s="31"/>
    </row>
    <row r="597" ht="15.75" customHeight="1">
      <c r="C597" s="31"/>
    </row>
    <row r="598" ht="15.75" customHeight="1">
      <c r="C598" s="31"/>
    </row>
    <row r="599" ht="15.75" customHeight="1">
      <c r="C599" s="31"/>
    </row>
    <row r="600" ht="15.75" customHeight="1">
      <c r="C600" s="31"/>
    </row>
    <row r="601" ht="15.75" customHeight="1">
      <c r="C601" s="31"/>
    </row>
    <row r="602" ht="15.75" customHeight="1">
      <c r="C602" s="31"/>
    </row>
    <row r="603" ht="15.75" customHeight="1">
      <c r="C603" s="31"/>
    </row>
    <row r="604" ht="15.75" customHeight="1">
      <c r="C604" s="31"/>
    </row>
    <row r="605" ht="15.75" customHeight="1">
      <c r="C605" s="31"/>
    </row>
    <row r="606" ht="15.75" customHeight="1">
      <c r="C606" s="31"/>
    </row>
    <row r="607" ht="15.75" customHeight="1">
      <c r="C607" s="31"/>
    </row>
    <row r="608" ht="15.75" customHeight="1">
      <c r="C608" s="31"/>
    </row>
    <row r="609" ht="15.75" customHeight="1">
      <c r="C609" s="31"/>
    </row>
    <row r="610" ht="15.75" customHeight="1">
      <c r="C610" s="31"/>
    </row>
    <row r="611" ht="15.75" customHeight="1">
      <c r="C611" s="31"/>
    </row>
    <row r="612" ht="15.75" customHeight="1">
      <c r="C612" s="31"/>
    </row>
    <row r="613" ht="15.75" customHeight="1">
      <c r="C613" s="31"/>
    </row>
    <row r="614" ht="15.75" customHeight="1">
      <c r="C614" s="31"/>
    </row>
    <row r="615" ht="15.75" customHeight="1">
      <c r="C615" s="31"/>
    </row>
    <row r="616" ht="15.75" customHeight="1">
      <c r="C616" s="31"/>
    </row>
    <row r="617" ht="15.75" customHeight="1">
      <c r="C617" s="31"/>
    </row>
    <row r="618" ht="15.75" customHeight="1">
      <c r="C618" s="31"/>
    </row>
    <row r="619" ht="15.75" customHeight="1">
      <c r="C619" s="31"/>
    </row>
    <row r="620" ht="15.75" customHeight="1">
      <c r="C620" s="31"/>
    </row>
    <row r="621" ht="15.75" customHeight="1">
      <c r="C621" s="31"/>
    </row>
    <row r="622" ht="15.75" customHeight="1">
      <c r="C622" s="31"/>
    </row>
    <row r="623" ht="15.75" customHeight="1">
      <c r="C623" s="31"/>
    </row>
    <row r="624" ht="15.75" customHeight="1">
      <c r="C624" s="31"/>
    </row>
    <row r="625" ht="15.75" customHeight="1">
      <c r="C625" s="31"/>
    </row>
    <row r="626" ht="15.75" customHeight="1">
      <c r="C626" s="31"/>
    </row>
    <row r="627" ht="15.75" customHeight="1">
      <c r="C627" s="31"/>
    </row>
    <row r="628" ht="15.75" customHeight="1">
      <c r="C628" s="31"/>
    </row>
    <row r="629" ht="15.75" customHeight="1">
      <c r="C629" s="31"/>
    </row>
    <row r="630" ht="15.75" customHeight="1">
      <c r="C630" s="31"/>
    </row>
    <row r="631" ht="15.75" customHeight="1">
      <c r="C631" s="31"/>
    </row>
    <row r="632" ht="15.75" customHeight="1">
      <c r="C632" s="31"/>
    </row>
    <row r="633" ht="15.75" customHeight="1">
      <c r="C633" s="31"/>
    </row>
    <row r="634" ht="15.75" customHeight="1">
      <c r="C634" s="31"/>
    </row>
    <row r="635" ht="15.75" customHeight="1">
      <c r="C635" s="31"/>
    </row>
    <row r="636" ht="15.75" customHeight="1">
      <c r="C636" s="31"/>
    </row>
    <row r="637" ht="15.75" customHeight="1">
      <c r="C637" s="31"/>
    </row>
    <row r="638" ht="15.75" customHeight="1">
      <c r="C638" s="31"/>
    </row>
    <row r="639" ht="15.75" customHeight="1">
      <c r="C639" s="31"/>
    </row>
    <row r="640" ht="15.75" customHeight="1">
      <c r="C640" s="31"/>
    </row>
    <row r="641" ht="15.75" customHeight="1">
      <c r="C641" s="31"/>
    </row>
    <row r="642" ht="15.75" customHeight="1">
      <c r="C642" s="31"/>
    </row>
    <row r="643" ht="15.75" customHeight="1">
      <c r="C643" s="31"/>
    </row>
    <row r="644" ht="15.75" customHeight="1">
      <c r="C644" s="31"/>
    </row>
    <row r="645" ht="15.75" customHeight="1">
      <c r="C645" s="31"/>
    </row>
    <row r="646" ht="15.75" customHeight="1">
      <c r="C646" s="31"/>
    </row>
    <row r="647" ht="15.75" customHeight="1">
      <c r="C647" s="31"/>
    </row>
    <row r="648" ht="15.75" customHeight="1">
      <c r="C648" s="31"/>
    </row>
    <row r="649" ht="15.75" customHeight="1">
      <c r="C649" s="31"/>
    </row>
    <row r="650" ht="15.75" customHeight="1">
      <c r="C650" s="31"/>
    </row>
    <row r="651" ht="15.75" customHeight="1">
      <c r="C651" s="31"/>
    </row>
    <row r="652" ht="15.75" customHeight="1">
      <c r="C652" s="31"/>
    </row>
    <row r="653" ht="15.75" customHeight="1">
      <c r="C653" s="31"/>
    </row>
    <row r="654" ht="15.75" customHeight="1">
      <c r="C654" s="31"/>
    </row>
    <row r="655" ht="15.75" customHeight="1">
      <c r="C655" s="31"/>
    </row>
    <row r="656" ht="15.75" customHeight="1">
      <c r="C656" s="31"/>
    </row>
    <row r="657" ht="15.75" customHeight="1">
      <c r="C657" s="31"/>
    </row>
    <row r="658" ht="15.75" customHeight="1">
      <c r="C658" s="31"/>
    </row>
    <row r="659" ht="15.75" customHeight="1">
      <c r="C659" s="31"/>
    </row>
    <row r="660" ht="15.75" customHeight="1">
      <c r="C660" s="31"/>
    </row>
    <row r="661" ht="15.75" customHeight="1">
      <c r="C661" s="31"/>
    </row>
    <row r="662" ht="15.75" customHeight="1">
      <c r="C662" s="31"/>
    </row>
    <row r="663" ht="15.75" customHeight="1">
      <c r="C663" s="31"/>
    </row>
    <row r="664" ht="15.75" customHeight="1">
      <c r="C664" s="31"/>
    </row>
    <row r="665" ht="15.75" customHeight="1">
      <c r="C665" s="31"/>
    </row>
    <row r="666" ht="15.75" customHeight="1">
      <c r="C666" s="31"/>
    </row>
    <row r="667" ht="15.75" customHeight="1">
      <c r="C667" s="31"/>
    </row>
    <row r="668" ht="15.75" customHeight="1">
      <c r="C668" s="31"/>
    </row>
    <row r="669" ht="15.75" customHeight="1">
      <c r="C669" s="31"/>
    </row>
    <row r="670" ht="15.75" customHeight="1">
      <c r="C670" s="31"/>
    </row>
    <row r="671" ht="15.75" customHeight="1">
      <c r="C671" s="31"/>
    </row>
    <row r="672" ht="15.75" customHeight="1">
      <c r="C672" s="31"/>
    </row>
    <row r="673" ht="15.75" customHeight="1">
      <c r="C673" s="31"/>
    </row>
    <row r="674" ht="15.75" customHeight="1">
      <c r="C674" s="31"/>
    </row>
    <row r="675" ht="15.75" customHeight="1">
      <c r="C675" s="31"/>
    </row>
    <row r="676" ht="15.75" customHeight="1">
      <c r="C676" s="31"/>
    </row>
    <row r="677" ht="15.75" customHeight="1">
      <c r="C677" s="31"/>
    </row>
    <row r="678" ht="15.75" customHeight="1">
      <c r="C678" s="31"/>
    </row>
    <row r="679" ht="15.75" customHeight="1">
      <c r="C679" s="31"/>
    </row>
    <row r="680" ht="15.75" customHeight="1">
      <c r="C680" s="31"/>
    </row>
    <row r="681" ht="15.75" customHeight="1">
      <c r="C681" s="31"/>
    </row>
    <row r="682" ht="15.75" customHeight="1">
      <c r="C682" s="31"/>
    </row>
    <row r="683" ht="15.75" customHeight="1">
      <c r="C683" s="31"/>
    </row>
    <row r="684" ht="15.75" customHeight="1">
      <c r="C684" s="31"/>
    </row>
    <row r="685" ht="15.75" customHeight="1">
      <c r="C685" s="31"/>
    </row>
    <row r="686" ht="15.75" customHeight="1">
      <c r="C686" s="31"/>
    </row>
    <row r="687" ht="15.75" customHeight="1">
      <c r="C687" s="31"/>
    </row>
    <row r="688" ht="15.75" customHeight="1">
      <c r="C688" s="31"/>
    </row>
    <row r="689" ht="15.75" customHeight="1">
      <c r="C689" s="31"/>
    </row>
    <row r="690" ht="15.75" customHeight="1">
      <c r="C690" s="31"/>
    </row>
    <row r="691" ht="15.75" customHeight="1">
      <c r="C691" s="31"/>
    </row>
    <row r="692" ht="15.75" customHeight="1">
      <c r="C692" s="31"/>
    </row>
    <row r="693" ht="15.75" customHeight="1">
      <c r="C693" s="31"/>
    </row>
    <row r="694" ht="15.75" customHeight="1">
      <c r="C694" s="31"/>
    </row>
    <row r="695" ht="15.75" customHeight="1">
      <c r="C695" s="31"/>
    </row>
    <row r="696" ht="15.75" customHeight="1">
      <c r="C696" s="31"/>
    </row>
    <row r="697" ht="15.75" customHeight="1">
      <c r="C697" s="31"/>
    </row>
    <row r="698" ht="15.75" customHeight="1">
      <c r="C698" s="31"/>
    </row>
    <row r="699" ht="15.75" customHeight="1">
      <c r="C699" s="31"/>
    </row>
    <row r="700" ht="15.75" customHeight="1">
      <c r="C700" s="31"/>
    </row>
    <row r="701" ht="15.75" customHeight="1">
      <c r="C701" s="31"/>
    </row>
    <row r="702" ht="15.75" customHeight="1">
      <c r="C702" s="31"/>
    </row>
    <row r="703" ht="15.75" customHeight="1">
      <c r="C703" s="31"/>
    </row>
    <row r="704" ht="15.75" customHeight="1">
      <c r="C704" s="31"/>
    </row>
    <row r="705" ht="15.75" customHeight="1">
      <c r="C705" s="31"/>
    </row>
    <row r="706" ht="15.75" customHeight="1">
      <c r="C706" s="31"/>
    </row>
    <row r="707" ht="15.75" customHeight="1">
      <c r="C707" s="31"/>
    </row>
    <row r="708" ht="15.75" customHeight="1">
      <c r="C708" s="31"/>
    </row>
    <row r="709" ht="15.75" customHeight="1">
      <c r="C709" s="31"/>
    </row>
    <row r="710" ht="15.75" customHeight="1">
      <c r="C710" s="31"/>
    </row>
    <row r="711" ht="15.75" customHeight="1">
      <c r="C711" s="31"/>
    </row>
    <row r="712" ht="15.75" customHeight="1">
      <c r="C712" s="31"/>
    </row>
    <row r="713" ht="15.75" customHeight="1">
      <c r="C713" s="31"/>
    </row>
    <row r="714" ht="15.75" customHeight="1">
      <c r="C714" s="31"/>
    </row>
    <row r="715" ht="15.75" customHeight="1">
      <c r="C715" s="31"/>
    </row>
    <row r="716" ht="15.75" customHeight="1">
      <c r="C716" s="31"/>
    </row>
    <row r="717" ht="15.75" customHeight="1">
      <c r="C717" s="31"/>
    </row>
    <row r="718" ht="15.75" customHeight="1">
      <c r="C718" s="31"/>
    </row>
    <row r="719" ht="15.75" customHeight="1">
      <c r="C719" s="31"/>
    </row>
    <row r="720" ht="15.75" customHeight="1">
      <c r="C720" s="31"/>
    </row>
    <row r="721" ht="15.75" customHeight="1">
      <c r="C721" s="31"/>
    </row>
    <row r="722" ht="15.75" customHeight="1">
      <c r="C722" s="31"/>
    </row>
    <row r="723" ht="15.75" customHeight="1">
      <c r="C723" s="31"/>
    </row>
    <row r="724" ht="15.75" customHeight="1">
      <c r="C724" s="31"/>
    </row>
    <row r="725" ht="15.75" customHeight="1">
      <c r="C725" s="31"/>
    </row>
    <row r="726" ht="15.75" customHeight="1">
      <c r="C726" s="31"/>
    </row>
    <row r="727" ht="15.75" customHeight="1">
      <c r="C727" s="31"/>
    </row>
    <row r="728" ht="15.75" customHeight="1">
      <c r="C728" s="31"/>
    </row>
    <row r="729" ht="15.75" customHeight="1">
      <c r="C729" s="31"/>
    </row>
    <row r="730" ht="15.75" customHeight="1">
      <c r="C730" s="31"/>
    </row>
    <row r="731" ht="15.75" customHeight="1">
      <c r="C731" s="31"/>
    </row>
    <row r="732" ht="15.75" customHeight="1">
      <c r="C732" s="31"/>
    </row>
    <row r="733" ht="15.75" customHeight="1">
      <c r="C733" s="31"/>
    </row>
    <row r="734" ht="15.75" customHeight="1">
      <c r="C734" s="31"/>
    </row>
    <row r="735" ht="15.75" customHeight="1">
      <c r="C735" s="31"/>
    </row>
    <row r="736" ht="15.75" customHeight="1">
      <c r="C736" s="31"/>
    </row>
    <row r="737" ht="15.75" customHeight="1">
      <c r="C737" s="31"/>
    </row>
    <row r="738" ht="15.75" customHeight="1">
      <c r="C738" s="31"/>
    </row>
    <row r="739" ht="15.75" customHeight="1">
      <c r="C739" s="31"/>
    </row>
    <row r="740" ht="15.75" customHeight="1">
      <c r="C740" s="31"/>
    </row>
    <row r="741" ht="15.75" customHeight="1">
      <c r="C741" s="31"/>
    </row>
    <row r="742" ht="15.75" customHeight="1">
      <c r="C742" s="31"/>
    </row>
    <row r="743" ht="15.75" customHeight="1">
      <c r="C743" s="31"/>
    </row>
    <row r="744" ht="15.75" customHeight="1">
      <c r="C744" s="31"/>
    </row>
    <row r="745" ht="15.75" customHeight="1">
      <c r="C745" s="31"/>
    </row>
    <row r="746" ht="15.75" customHeight="1">
      <c r="C746" s="31"/>
    </row>
    <row r="747" ht="15.75" customHeight="1">
      <c r="C747" s="31"/>
    </row>
    <row r="748" ht="15.75" customHeight="1">
      <c r="C748" s="31"/>
    </row>
    <row r="749" ht="15.75" customHeight="1">
      <c r="C749" s="31"/>
    </row>
    <row r="750" ht="15.75" customHeight="1">
      <c r="C750" s="31"/>
    </row>
    <row r="751" ht="15.75" customHeight="1">
      <c r="C751" s="31"/>
    </row>
    <row r="752" ht="15.75" customHeight="1">
      <c r="C752" s="31"/>
    </row>
    <row r="753" ht="15.75" customHeight="1">
      <c r="C753" s="31"/>
    </row>
    <row r="754" ht="15.75" customHeight="1">
      <c r="C754" s="31"/>
    </row>
    <row r="755" ht="15.75" customHeight="1">
      <c r="C755" s="31"/>
    </row>
    <row r="756" ht="15.75" customHeight="1">
      <c r="C756" s="31"/>
    </row>
    <row r="757" ht="15.75" customHeight="1">
      <c r="C757" s="31"/>
    </row>
    <row r="758" ht="15.75" customHeight="1">
      <c r="C758" s="31"/>
    </row>
    <row r="759" ht="15.75" customHeight="1">
      <c r="C759" s="31"/>
    </row>
    <row r="760" ht="15.75" customHeight="1">
      <c r="C760" s="31"/>
    </row>
    <row r="761" ht="15.75" customHeight="1">
      <c r="C761" s="31"/>
    </row>
    <row r="762" ht="15.75" customHeight="1">
      <c r="C762" s="31"/>
    </row>
    <row r="763" ht="15.75" customHeight="1">
      <c r="C763" s="31"/>
    </row>
    <row r="764" ht="15.75" customHeight="1">
      <c r="C764" s="31"/>
    </row>
    <row r="765" ht="15.75" customHeight="1">
      <c r="C765" s="31"/>
    </row>
    <row r="766" ht="15.75" customHeight="1">
      <c r="C766" s="31"/>
    </row>
    <row r="767" ht="15.75" customHeight="1">
      <c r="C767" s="31"/>
    </row>
    <row r="768" ht="15.75" customHeight="1">
      <c r="C768" s="31"/>
    </row>
    <row r="769" ht="15.75" customHeight="1">
      <c r="C769" s="31"/>
    </row>
    <row r="770" ht="15.75" customHeight="1">
      <c r="C770" s="31"/>
    </row>
    <row r="771" ht="15.75" customHeight="1">
      <c r="C771" s="31"/>
    </row>
    <row r="772" ht="15.75" customHeight="1">
      <c r="C772" s="31"/>
    </row>
    <row r="773" ht="15.75" customHeight="1">
      <c r="C773" s="31"/>
    </row>
    <row r="774" ht="15.75" customHeight="1">
      <c r="C774" s="31"/>
    </row>
    <row r="775" ht="15.75" customHeight="1">
      <c r="C775" s="31"/>
    </row>
    <row r="776" ht="15.75" customHeight="1">
      <c r="C776" s="31"/>
    </row>
    <row r="777" ht="15.75" customHeight="1">
      <c r="C777" s="31"/>
    </row>
    <row r="778" ht="15.75" customHeight="1">
      <c r="C778" s="31"/>
    </row>
    <row r="779" ht="15.75" customHeight="1">
      <c r="C779" s="31"/>
    </row>
    <row r="780" ht="15.75" customHeight="1">
      <c r="C780" s="31"/>
    </row>
    <row r="781" ht="15.75" customHeight="1">
      <c r="C781" s="31"/>
    </row>
    <row r="782" ht="15.75" customHeight="1">
      <c r="C782" s="31"/>
    </row>
    <row r="783" ht="15.75" customHeight="1">
      <c r="C783" s="31"/>
    </row>
    <row r="784" ht="15.75" customHeight="1">
      <c r="C784" s="31"/>
    </row>
    <row r="785" ht="15.75" customHeight="1">
      <c r="C785" s="31"/>
    </row>
    <row r="786" ht="15.75" customHeight="1">
      <c r="C786" s="31"/>
    </row>
    <row r="787" ht="15.75" customHeight="1">
      <c r="C787" s="31"/>
    </row>
    <row r="788" ht="15.75" customHeight="1">
      <c r="C788" s="31"/>
    </row>
    <row r="789" ht="15.75" customHeight="1">
      <c r="C789" s="31"/>
    </row>
    <row r="790" ht="15.75" customHeight="1">
      <c r="C790" s="31"/>
    </row>
    <row r="791" ht="15.75" customHeight="1">
      <c r="C791" s="31"/>
    </row>
    <row r="792" ht="15.75" customHeight="1">
      <c r="C792" s="31"/>
    </row>
    <row r="793" ht="15.75" customHeight="1">
      <c r="C793" s="31"/>
    </row>
    <row r="794" ht="15.75" customHeight="1">
      <c r="C794" s="31"/>
    </row>
    <row r="795" ht="15.75" customHeight="1">
      <c r="C795" s="31"/>
    </row>
    <row r="796" ht="15.75" customHeight="1">
      <c r="C796" s="31"/>
    </row>
    <row r="797" ht="15.75" customHeight="1">
      <c r="C797" s="31"/>
    </row>
    <row r="798" ht="15.75" customHeight="1">
      <c r="C798" s="31"/>
    </row>
    <row r="799" ht="15.75" customHeight="1">
      <c r="C799" s="31"/>
    </row>
    <row r="800" ht="15.75" customHeight="1">
      <c r="C800" s="31"/>
    </row>
    <row r="801" ht="15.75" customHeight="1">
      <c r="C801" s="31"/>
    </row>
    <row r="802" ht="15.75" customHeight="1">
      <c r="C802" s="31"/>
    </row>
    <row r="803" ht="15.75" customHeight="1">
      <c r="C803" s="31"/>
    </row>
    <row r="804" ht="15.75" customHeight="1">
      <c r="C804" s="31"/>
    </row>
    <row r="805" ht="15.75" customHeight="1">
      <c r="C805" s="31"/>
    </row>
    <row r="806" ht="15.75" customHeight="1">
      <c r="C806" s="31"/>
    </row>
    <row r="807" ht="15.75" customHeight="1">
      <c r="C807" s="31"/>
    </row>
    <row r="808" ht="15.75" customHeight="1">
      <c r="C808" s="31"/>
    </row>
    <row r="809" ht="15.75" customHeight="1">
      <c r="C809" s="31"/>
    </row>
    <row r="810" ht="15.75" customHeight="1">
      <c r="C810" s="31"/>
    </row>
    <row r="811" ht="15.75" customHeight="1">
      <c r="C811" s="31"/>
    </row>
    <row r="812" ht="15.75" customHeight="1">
      <c r="C812" s="31"/>
    </row>
    <row r="813" ht="15.75" customHeight="1">
      <c r="C813" s="31"/>
    </row>
    <row r="814" ht="15.75" customHeight="1">
      <c r="C814" s="31"/>
    </row>
    <row r="815" ht="15.75" customHeight="1">
      <c r="C815" s="31"/>
    </row>
    <row r="816" ht="15.75" customHeight="1">
      <c r="C816" s="31"/>
    </row>
    <row r="817" ht="15.75" customHeight="1">
      <c r="C817" s="31"/>
    </row>
    <row r="818" ht="15.75" customHeight="1">
      <c r="C818" s="31"/>
    </row>
    <row r="819" ht="15.75" customHeight="1">
      <c r="C819" s="31"/>
    </row>
    <row r="820" ht="15.75" customHeight="1">
      <c r="C820" s="31"/>
    </row>
    <row r="821" ht="15.75" customHeight="1">
      <c r="C821" s="31"/>
    </row>
    <row r="822" ht="15.75" customHeight="1">
      <c r="C822" s="31"/>
    </row>
    <row r="823" ht="15.75" customHeight="1">
      <c r="C823" s="31"/>
    </row>
    <row r="824" ht="15.75" customHeight="1">
      <c r="C824" s="31"/>
    </row>
    <row r="825" ht="15.75" customHeight="1">
      <c r="C825" s="31"/>
    </row>
    <row r="826" ht="15.75" customHeight="1">
      <c r="C826" s="31"/>
    </row>
    <row r="827" ht="15.75" customHeight="1">
      <c r="C827" s="31"/>
    </row>
    <row r="828" ht="15.75" customHeight="1">
      <c r="C828" s="31"/>
    </row>
    <row r="829" ht="15.75" customHeight="1">
      <c r="C829" s="31"/>
    </row>
    <row r="830" ht="15.75" customHeight="1">
      <c r="C830" s="31"/>
    </row>
    <row r="831" ht="15.75" customHeight="1">
      <c r="C831" s="31"/>
    </row>
    <row r="832" ht="15.75" customHeight="1">
      <c r="C832" s="31"/>
    </row>
    <row r="833" ht="15.75" customHeight="1">
      <c r="C833" s="31"/>
    </row>
    <row r="834" ht="15.75" customHeight="1">
      <c r="C834" s="31"/>
    </row>
    <row r="835" ht="15.75" customHeight="1">
      <c r="C835" s="31"/>
    </row>
    <row r="836" ht="15.75" customHeight="1">
      <c r="C836" s="31"/>
    </row>
    <row r="837" ht="15.75" customHeight="1">
      <c r="C837" s="31"/>
    </row>
    <row r="838" ht="15.75" customHeight="1">
      <c r="C838" s="31"/>
    </row>
    <row r="839" ht="15.75" customHeight="1">
      <c r="C839" s="31"/>
    </row>
    <row r="840" ht="15.75" customHeight="1">
      <c r="C840" s="31"/>
    </row>
    <row r="841" ht="15.75" customHeight="1">
      <c r="C841" s="31"/>
    </row>
    <row r="842" ht="15.75" customHeight="1">
      <c r="C842" s="31"/>
    </row>
    <row r="843" ht="15.75" customHeight="1">
      <c r="C843" s="31"/>
    </row>
    <row r="844" ht="15.75" customHeight="1">
      <c r="C844" s="31"/>
    </row>
    <row r="845" ht="15.75" customHeight="1">
      <c r="C845" s="31"/>
    </row>
    <row r="846" ht="15.75" customHeight="1">
      <c r="C846" s="31"/>
    </row>
    <row r="847" ht="15.75" customHeight="1">
      <c r="C847" s="31"/>
    </row>
    <row r="848" ht="15.75" customHeight="1">
      <c r="C848" s="31"/>
    </row>
    <row r="849" ht="15.75" customHeight="1">
      <c r="C849" s="31"/>
    </row>
    <row r="850" ht="15.75" customHeight="1">
      <c r="C850" s="31"/>
    </row>
    <row r="851" ht="15.75" customHeight="1">
      <c r="C851" s="31"/>
    </row>
    <row r="852" ht="15.75" customHeight="1">
      <c r="C852" s="31"/>
    </row>
    <row r="853" ht="15.75" customHeight="1">
      <c r="C853" s="31"/>
    </row>
    <row r="854" ht="15.75" customHeight="1">
      <c r="C854" s="31"/>
    </row>
    <row r="855" ht="15.75" customHeight="1">
      <c r="C855" s="31"/>
    </row>
    <row r="856" ht="15.75" customHeight="1">
      <c r="C856" s="31"/>
    </row>
    <row r="857" ht="15.75" customHeight="1">
      <c r="C857" s="31"/>
    </row>
    <row r="858" ht="15.75" customHeight="1">
      <c r="C858" s="31"/>
    </row>
    <row r="859" ht="15.75" customHeight="1">
      <c r="C859" s="31"/>
    </row>
    <row r="860" ht="15.75" customHeight="1">
      <c r="C860" s="31"/>
    </row>
    <row r="861" ht="15.75" customHeight="1">
      <c r="C861" s="31"/>
    </row>
    <row r="862" ht="15.75" customHeight="1">
      <c r="C862" s="31"/>
    </row>
    <row r="863" ht="15.75" customHeight="1">
      <c r="C863" s="31"/>
    </row>
    <row r="864" ht="15.75" customHeight="1">
      <c r="C864" s="31"/>
    </row>
    <row r="865" ht="15.75" customHeight="1">
      <c r="C865" s="31"/>
    </row>
    <row r="866" ht="15.75" customHeight="1">
      <c r="C866" s="31"/>
    </row>
    <row r="867" ht="15.75" customHeight="1">
      <c r="C867" s="31"/>
    </row>
    <row r="868" ht="15.75" customHeight="1">
      <c r="C868" s="31"/>
    </row>
    <row r="869" ht="15.75" customHeight="1">
      <c r="C869" s="31"/>
    </row>
    <row r="870" ht="15.75" customHeight="1">
      <c r="C870" s="31"/>
    </row>
    <row r="871" ht="15.75" customHeight="1">
      <c r="C871" s="31"/>
    </row>
    <row r="872" ht="15.75" customHeight="1">
      <c r="C872" s="31"/>
    </row>
    <row r="873" ht="15.75" customHeight="1">
      <c r="C873" s="31"/>
    </row>
    <row r="874" ht="15.75" customHeight="1">
      <c r="C874" s="31"/>
    </row>
    <row r="875" ht="15.75" customHeight="1">
      <c r="C875" s="31"/>
    </row>
    <row r="876" ht="15.75" customHeight="1">
      <c r="C876" s="31"/>
    </row>
    <row r="877" ht="15.75" customHeight="1">
      <c r="C877" s="31"/>
    </row>
    <row r="878" ht="15.75" customHeight="1">
      <c r="C878" s="31"/>
    </row>
    <row r="879" ht="15.75" customHeight="1">
      <c r="C879" s="31"/>
    </row>
    <row r="880" ht="15.75" customHeight="1">
      <c r="C880" s="31"/>
    </row>
    <row r="881" ht="15.75" customHeight="1">
      <c r="C881" s="31"/>
    </row>
    <row r="882" ht="15.75" customHeight="1">
      <c r="C882" s="31"/>
    </row>
    <row r="883" ht="15.75" customHeight="1">
      <c r="C883" s="31"/>
    </row>
    <row r="884" ht="15.75" customHeight="1">
      <c r="C884" s="31"/>
    </row>
    <row r="885" ht="15.75" customHeight="1">
      <c r="C885" s="31"/>
    </row>
    <row r="886" ht="15.75" customHeight="1">
      <c r="C886" s="31"/>
    </row>
    <row r="887" ht="15.75" customHeight="1">
      <c r="C887" s="31"/>
    </row>
    <row r="888" ht="15.75" customHeight="1">
      <c r="C888" s="31"/>
    </row>
    <row r="889" ht="15.75" customHeight="1">
      <c r="C889" s="31"/>
    </row>
    <row r="890" ht="15.75" customHeight="1">
      <c r="C890" s="31"/>
    </row>
    <row r="891" ht="15.75" customHeight="1">
      <c r="C891" s="31"/>
    </row>
    <row r="892" ht="15.75" customHeight="1">
      <c r="C892" s="31"/>
    </row>
    <row r="893" ht="15.75" customHeight="1">
      <c r="C893" s="31"/>
    </row>
    <row r="894" ht="15.75" customHeight="1">
      <c r="C894" s="31"/>
    </row>
    <row r="895" ht="15.75" customHeight="1">
      <c r="C895" s="31"/>
    </row>
    <row r="896" ht="15.75" customHeight="1">
      <c r="C896" s="31"/>
    </row>
    <row r="897" ht="15.75" customHeight="1">
      <c r="C897" s="31"/>
    </row>
    <row r="898" ht="15.75" customHeight="1">
      <c r="C898" s="31"/>
    </row>
    <row r="899" ht="15.75" customHeight="1">
      <c r="C899" s="31"/>
    </row>
    <row r="900" ht="15.75" customHeight="1">
      <c r="C900" s="31"/>
    </row>
    <row r="901" ht="15.75" customHeight="1">
      <c r="C901" s="31"/>
    </row>
    <row r="902" ht="15.75" customHeight="1">
      <c r="C902" s="31"/>
    </row>
    <row r="903" ht="15.75" customHeight="1">
      <c r="C903" s="31"/>
    </row>
    <row r="904" ht="15.75" customHeight="1">
      <c r="C904" s="31"/>
    </row>
    <row r="905" ht="15.75" customHeight="1">
      <c r="C905" s="31"/>
    </row>
    <row r="906" ht="15.75" customHeight="1">
      <c r="C906" s="31"/>
    </row>
    <row r="907" ht="15.75" customHeight="1">
      <c r="C907" s="31"/>
    </row>
    <row r="908" ht="15.75" customHeight="1">
      <c r="C908" s="31"/>
    </row>
    <row r="909" ht="15.75" customHeight="1">
      <c r="C909" s="31"/>
    </row>
    <row r="910" ht="15.75" customHeight="1">
      <c r="C910" s="31"/>
    </row>
    <row r="911" ht="15.75" customHeight="1">
      <c r="C911" s="31"/>
    </row>
    <row r="912" ht="15.75" customHeight="1">
      <c r="C912" s="31"/>
    </row>
    <row r="913" ht="15.75" customHeight="1">
      <c r="C913" s="31"/>
    </row>
    <row r="914" ht="15.75" customHeight="1">
      <c r="C914" s="31"/>
    </row>
    <row r="915" ht="15.75" customHeight="1">
      <c r="C915" s="31"/>
    </row>
    <row r="916" ht="15.75" customHeight="1">
      <c r="C916" s="31"/>
    </row>
    <row r="917" ht="15.75" customHeight="1">
      <c r="C917" s="31"/>
    </row>
    <row r="918" ht="15.75" customHeight="1">
      <c r="C918" s="31"/>
    </row>
    <row r="919" ht="15.75" customHeight="1">
      <c r="C919" s="31"/>
    </row>
    <row r="920" ht="15.75" customHeight="1">
      <c r="C920" s="31"/>
    </row>
    <row r="921" ht="15.75" customHeight="1">
      <c r="C921" s="31"/>
    </row>
    <row r="922" ht="15.75" customHeight="1">
      <c r="C922" s="31"/>
    </row>
    <row r="923" ht="15.75" customHeight="1">
      <c r="C923" s="31"/>
    </row>
    <row r="924" ht="15.75" customHeight="1">
      <c r="C924" s="31"/>
    </row>
    <row r="925" ht="15.75" customHeight="1">
      <c r="C925" s="31"/>
    </row>
    <row r="926" ht="15.75" customHeight="1">
      <c r="C926" s="31"/>
    </row>
    <row r="927" ht="15.75" customHeight="1">
      <c r="C927" s="31"/>
    </row>
    <row r="928" ht="15.75" customHeight="1">
      <c r="C928" s="31"/>
    </row>
    <row r="929" ht="15.75" customHeight="1">
      <c r="C929" s="31"/>
    </row>
    <row r="930" ht="15.75" customHeight="1">
      <c r="C930" s="31"/>
    </row>
    <row r="931" ht="15.75" customHeight="1">
      <c r="C931" s="31"/>
    </row>
    <row r="932" ht="15.75" customHeight="1">
      <c r="C932" s="31"/>
    </row>
    <row r="933" ht="15.75" customHeight="1">
      <c r="C933" s="31"/>
    </row>
    <row r="934" ht="15.75" customHeight="1">
      <c r="C934" s="31"/>
    </row>
    <row r="935" ht="15.75" customHeight="1">
      <c r="C935" s="31"/>
    </row>
    <row r="936" ht="15.75" customHeight="1">
      <c r="C936" s="31"/>
    </row>
    <row r="937" ht="15.75" customHeight="1">
      <c r="C937" s="31"/>
    </row>
    <row r="938" ht="15.75" customHeight="1">
      <c r="C938" s="31"/>
    </row>
    <row r="939" ht="15.75" customHeight="1">
      <c r="C939" s="31"/>
    </row>
    <row r="940" ht="15.75" customHeight="1">
      <c r="C940" s="31"/>
    </row>
    <row r="941" ht="15.75" customHeight="1">
      <c r="C941" s="31"/>
    </row>
    <row r="942" ht="15.75" customHeight="1">
      <c r="C942" s="31"/>
    </row>
    <row r="943" ht="15.75" customHeight="1">
      <c r="C943" s="31"/>
    </row>
    <row r="944" ht="15.75" customHeight="1">
      <c r="C944" s="31"/>
    </row>
    <row r="945" ht="15.75" customHeight="1">
      <c r="C945" s="31"/>
    </row>
    <row r="946" ht="15.75" customHeight="1">
      <c r="C946" s="31"/>
    </row>
    <row r="947" ht="15.75" customHeight="1">
      <c r="C947" s="31"/>
    </row>
    <row r="948" ht="15.75" customHeight="1">
      <c r="C948" s="31"/>
    </row>
    <row r="949" ht="15.75" customHeight="1">
      <c r="C949" s="31"/>
    </row>
    <row r="950" ht="15.75" customHeight="1">
      <c r="C950" s="31"/>
    </row>
    <row r="951" ht="15.75" customHeight="1">
      <c r="C951" s="31"/>
    </row>
    <row r="952" ht="15.75" customHeight="1">
      <c r="C952" s="31"/>
    </row>
    <row r="953" ht="15.75" customHeight="1">
      <c r="C953" s="31"/>
    </row>
    <row r="954" ht="15.75" customHeight="1">
      <c r="C954" s="31"/>
    </row>
    <row r="955" ht="15.75" customHeight="1">
      <c r="C955" s="31"/>
    </row>
    <row r="956" ht="15.75" customHeight="1">
      <c r="C956" s="31"/>
    </row>
    <row r="957" ht="15.75" customHeight="1">
      <c r="C957" s="31"/>
    </row>
    <row r="958" ht="15.75" customHeight="1">
      <c r="C958" s="31"/>
    </row>
    <row r="959" ht="15.75" customHeight="1">
      <c r="C959" s="31"/>
    </row>
    <row r="960" ht="15.75" customHeight="1">
      <c r="C960" s="31"/>
    </row>
    <row r="961" ht="15.75" customHeight="1">
      <c r="C961" s="31"/>
    </row>
    <row r="962" ht="15.75" customHeight="1">
      <c r="C962" s="31"/>
    </row>
    <row r="963" ht="15.75" customHeight="1">
      <c r="C963" s="31"/>
    </row>
    <row r="964" ht="15.75" customHeight="1">
      <c r="C964" s="31"/>
    </row>
    <row r="965" ht="15.75" customHeight="1">
      <c r="C965" s="31"/>
    </row>
    <row r="966" ht="15.75" customHeight="1">
      <c r="C966" s="31"/>
    </row>
    <row r="967" ht="15.75" customHeight="1">
      <c r="C967" s="31"/>
    </row>
    <row r="968" ht="15.75" customHeight="1">
      <c r="C968" s="31"/>
    </row>
    <row r="969" ht="15.75" customHeight="1">
      <c r="C969" s="31"/>
    </row>
    <row r="970" ht="15.75" customHeight="1">
      <c r="C970" s="31"/>
    </row>
    <row r="971" ht="15.75" customHeight="1">
      <c r="C971" s="31"/>
    </row>
    <row r="972" ht="15.75" customHeight="1">
      <c r="C972" s="31"/>
    </row>
    <row r="973" ht="15.75" customHeight="1">
      <c r="C973" s="31"/>
    </row>
    <row r="974" ht="15.75" customHeight="1">
      <c r="C974" s="31"/>
    </row>
    <row r="975" ht="15.75" customHeight="1">
      <c r="C975" s="31"/>
    </row>
    <row r="976" ht="15.75" customHeight="1">
      <c r="C976" s="31"/>
    </row>
    <row r="977" ht="15.75" customHeight="1">
      <c r="C977" s="31"/>
    </row>
    <row r="978" ht="15.75" customHeight="1">
      <c r="C978" s="31"/>
    </row>
    <row r="979" ht="15.75" customHeight="1">
      <c r="C979" s="31"/>
    </row>
    <row r="980" ht="15.75" customHeight="1">
      <c r="C980" s="31"/>
    </row>
    <row r="981" ht="15.75" customHeight="1">
      <c r="C981" s="31"/>
    </row>
    <row r="982" ht="15.75" customHeight="1">
      <c r="C982" s="31"/>
    </row>
    <row r="983" ht="15.75" customHeight="1">
      <c r="C983" s="31"/>
    </row>
    <row r="984" ht="15.75" customHeight="1">
      <c r="C984" s="31"/>
    </row>
    <row r="985" ht="15.75" customHeight="1">
      <c r="C985" s="31"/>
    </row>
    <row r="986" ht="15.75" customHeight="1">
      <c r="C986" s="31"/>
    </row>
    <row r="987" ht="15.75" customHeight="1">
      <c r="C987" s="31"/>
    </row>
    <row r="988" ht="15.75" customHeight="1">
      <c r="C988" s="31"/>
    </row>
    <row r="989" ht="15.75" customHeight="1">
      <c r="C989" s="31"/>
    </row>
    <row r="990" ht="15.75" customHeight="1">
      <c r="C990" s="31"/>
    </row>
  </sheetData>
  <sheetProtection/>
  <autoFilter ref="A1:AE27">
    <sortState ref="A2:AE990">
      <sortCondition sortBy="cellColor" dxfId="0" ref="C2:C990"/>
    </sortState>
  </autoFilter>
  <hyperlinks>
    <hyperlink ref="A25" r:id="rId1" display="VOVOLGA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9" ht="15.75" customHeight="1">
      <c r="A1" s="2">
        <v>42131.95541689815</v>
      </c>
      <c r="B1" s="1" t="s">
        <v>117</v>
      </c>
      <c r="C1" s="1" t="s">
        <v>118</v>
      </c>
      <c r="D1" s="4" t="s">
        <v>119</v>
      </c>
      <c r="E1" s="5" t="s">
        <v>64</v>
      </c>
      <c r="F1" s="1">
        <v>22</v>
      </c>
      <c r="G1" s="1">
        <v>1195</v>
      </c>
      <c r="H1" s="1" t="s">
        <v>120</v>
      </c>
      <c r="I1" s="1" t="s">
        <v>121</v>
      </c>
    </row>
    <row r="2" spans="1:9" ht="15.75" customHeight="1">
      <c r="A2" s="2">
        <v>42131.95809211806</v>
      </c>
      <c r="B2" s="1" t="s">
        <v>117</v>
      </c>
      <c r="C2" s="1" t="s">
        <v>118</v>
      </c>
      <c r="D2" s="4" t="s">
        <v>122</v>
      </c>
      <c r="E2" s="5" t="s">
        <v>61</v>
      </c>
      <c r="F2" s="1">
        <v>22</v>
      </c>
      <c r="G2" s="1">
        <v>750</v>
      </c>
      <c r="H2" s="1" t="s">
        <v>123</v>
      </c>
      <c r="I2" s="1" t="s">
        <v>121</v>
      </c>
    </row>
    <row r="3" spans="1:9" ht="15.75" customHeight="1">
      <c r="A3" s="2">
        <v>42131.95914689815</v>
      </c>
      <c r="B3" s="1" t="s">
        <v>117</v>
      </c>
      <c r="C3" s="1" t="s">
        <v>124</v>
      </c>
      <c r="D3" s="4" t="s">
        <v>125</v>
      </c>
      <c r="E3" s="5" t="s">
        <v>25</v>
      </c>
      <c r="F3" s="1">
        <v>23</v>
      </c>
      <c r="G3" s="1">
        <v>795</v>
      </c>
      <c r="H3" s="1" t="s">
        <v>126</v>
      </c>
      <c r="I3" s="1" t="s">
        <v>121</v>
      </c>
    </row>
    <row r="4" spans="1:9" ht="15.75" customHeight="1">
      <c r="A4" s="2">
        <v>42132.58581217592</v>
      </c>
      <c r="B4" s="1" t="s">
        <v>127</v>
      </c>
      <c r="C4" s="1" t="s">
        <v>128</v>
      </c>
      <c r="D4" s="4" t="s">
        <v>129</v>
      </c>
      <c r="E4" s="5" t="s">
        <v>130</v>
      </c>
      <c r="F4" s="1">
        <v>35</v>
      </c>
      <c r="G4" s="1">
        <v>895</v>
      </c>
      <c r="H4" s="1" t="s">
        <v>131</v>
      </c>
      <c r="I4" s="1" t="s">
        <v>132</v>
      </c>
    </row>
    <row r="5" spans="1:9" ht="15.75" customHeight="1">
      <c r="A5" s="2">
        <v>42132.587304768516</v>
      </c>
      <c r="B5" s="1" t="s">
        <v>127</v>
      </c>
      <c r="C5" s="1" t="s">
        <v>133</v>
      </c>
      <c r="D5" s="4" t="s">
        <v>134</v>
      </c>
      <c r="E5" s="5" t="s">
        <v>135</v>
      </c>
      <c r="F5" s="1">
        <v>34</v>
      </c>
      <c r="G5" s="1">
        <v>495</v>
      </c>
      <c r="I5" s="1" t="s">
        <v>132</v>
      </c>
    </row>
    <row r="6" spans="1:9" ht="15.75" customHeight="1">
      <c r="A6" s="2">
        <v>42132.845292199076</v>
      </c>
      <c r="B6" s="1" t="s">
        <v>136</v>
      </c>
      <c r="C6" s="1" t="s">
        <v>137</v>
      </c>
      <c r="D6" s="4" t="s">
        <v>138</v>
      </c>
      <c r="E6" s="5" t="s">
        <v>62</v>
      </c>
      <c r="F6" s="1">
        <v>21</v>
      </c>
      <c r="G6" s="1">
        <v>350</v>
      </c>
      <c r="H6" s="1" t="s">
        <v>139</v>
      </c>
      <c r="I6" s="1" t="s">
        <v>140</v>
      </c>
    </row>
    <row r="7" spans="1:9" ht="15.75" customHeight="1">
      <c r="A7" s="2">
        <v>42133.37714141204</v>
      </c>
      <c r="B7" s="1" t="s">
        <v>141</v>
      </c>
      <c r="C7" s="1" t="s">
        <v>142</v>
      </c>
      <c r="D7" s="4" t="s">
        <v>143</v>
      </c>
      <c r="E7" s="5" t="s">
        <v>25</v>
      </c>
      <c r="F7" s="1">
        <v>28</v>
      </c>
      <c r="G7" s="1">
        <v>795</v>
      </c>
      <c r="H7" s="1" t="s">
        <v>47</v>
      </c>
      <c r="I7" s="1" t="s">
        <v>144</v>
      </c>
    </row>
    <row r="8" spans="1:9" ht="15.75" customHeight="1">
      <c r="A8" s="2">
        <v>42133.85921909723</v>
      </c>
      <c r="B8" s="1" t="s">
        <v>145</v>
      </c>
      <c r="C8" s="1" t="s">
        <v>146</v>
      </c>
      <c r="D8" s="4" t="s">
        <v>147</v>
      </c>
      <c r="E8" s="5" t="s">
        <v>148</v>
      </c>
      <c r="F8" s="1">
        <v>40</v>
      </c>
      <c r="G8" s="1">
        <v>695</v>
      </c>
      <c r="H8" s="1" t="s">
        <v>149</v>
      </c>
      <c r="I8" s="1" t="s">
        <v>150</v>
      </c>
    </row>
    <row r="9" spans="1:9" ht="15.75" customHeight="1">
      <c r="A9" s="2">
        <v>42133.892767638885</v>
      </c>
      <c r="B9" s="1" t="s">
        <v>151</v>
      </c>
      <c r="C9" s="1" t="s">
        <v>152</v>
      </c>
      <c r="D9" s="6" t="s">
        <v>153</v>
      </c>
      <c r="E9" s="5" t="s">
        <v>26</v>
      </c>
      <c r="F9" s="1">
        <v>30</v>
      </c>
      <c r="G9" s="1"/>
      <c r="H9" s="1" t="s">
        <v>154</v>
      </c>
      <c r="I9" s="1" t="s">
        <v>155</v>
      </c>
    </row>
    <row r="10" spans="1:9" ht="15.75" customHeight="1">
      <c r="A10" s="7">
        <v>42133.92913039352</v>
      </c>
      <c r="B10" s="3" t="s">
        <v>156</v>
      </c>
      <c r="C10" s="3" t="s">
        <v>157</v>
      </c>
      <c r="D10" s="4" t="s">
        <v>158</v>
      </c>
      <c r="E10" s="5" t="s">
        <v>26</v>
      </c>
      <c r="F10" s="1">
        <v>23</v>
      </c>
      <c r="G10" s="1">
        <v>350</v>
      </c>
      <c r="H10" s="1" t="s">
        <v>159</v>
      </c>
      <c r="I10" s="1" t="s">
        <v>160</v>
      </c>
    </row>
    <row r="11" spans="1:9" ht="15.75" customHeight="1">
      <c r="A11" s="2">
        <v>42134.871092719906</v>
      </c>
      <c r="B11" s="1" t="s">
        <v>161</v>
      </c>
      <c r="C11" s="1" t="s">
        <v>162</v>
      </c>
      <c r="D11" s="4" t="s">
        <v>163</v>
      </c>
      <c r="E11" s="5" t="s">
        <v>164</v>
      </c>
      <c r="F11" s="1">
        <v>35</v>
      </c>
      <c r="G11" s="1">
        <v>1295</v>
      </c>
      <c r="I11" s="1" t="s">
        <v>165</v>
      </c>
    </row>
    <row r="12" spans="1:9" ht="15.75" customHeight="1">
      <c r="A12" s="2">
        <v>42134.87196228009</v>
      </c>
      <c r="B12" s="1" t="s">
        <v>161</v>
      </c>
      <c r="C12" s="1" t="s">
        <v>166</v>
      </c>
      <c r="D12" s="4" t="s">
        <v>167</v>
      </c>
      <c r="E12" s="5" t="s">
        <v>32</v>
      </c>
      <c r="F12" s="1">
        <v>35</v>
      </c>
      <c r="G12" s="1">
        <v>550</v>
      </c>
      <c r="I12" s="1" t="s">
        <v>165</v>
      </c>
    </row>
    <row r="13" spans="1:9" ht="15.75" customHeight="1">
      <c r="A13" s="2">
        <v>42135.272600798606</v>
      </c>
      <c r="B13" s="1" t="s">
        <v>168</v>
      </c>
      <c r="C13" s="1" t="s">
        <v>169</v>
      </c>
      <c r="D13" s="4" t="s">
        <v>170</v>
      </c>
      <c r="E13" s="5" t="s">
        <v>18</v>
      </c>
      <c r="F13" s="1">
        <v>33</v>
      </c>
      <c r="G13" s="1">
        <v>530</v>
      </c>
      <c r="H13" s="1" t="s">
        <v>171</v>
      </c>
      <c r="I13" s="1" t="s">
        <v>172</v>
      </c>
    </row>
    <row r="14" spans="1:9" ht="15.75" customHeight="1">
      <c r="A14" s="2">
        <v>42135.47484697917</v>
      </c>
      <c r="B14" s="1" t="s">
        <v>173</v>
      </c>
      <c r="C14" s="1" t="s">
        <v>174</v>
      </c>
      <c r="D14" s="4" t="s">
        <v>175</v>
      </c>
      <c r="E14" s="5" t="s">
        <v>31</v>
      </c>
      <c r="F14" s="1">
        <v>34</v>
      </c>
      <c r="G14" s="1">
        <v>1200</v>
      </c>
      <c r="H14" s="1" t="s">
        <v>176</v>
      </c>
      <c r="I14" s="1" t="s">
        <v>177</v>
      </c>
    </row>
    <row r="15" spans="1:9" ht="15.75" customHeight="1">
      <c r="A15" s="2">
        <v>42135.925737337966</v>
      </c>
      <c r="B15" s="1" t="s">
        <v>178</v>
      </c>
      <c r="C15" s="1" t="s">
        <v>179</v>
      </c>
      <c r="D15" s="4" t="s">
        <v>180</v>
      </c>
      <c r="E15" s="5" t="s">
        <v>16</v>
      </c>
      <c r="F15" s="1">
        <v>30</v>
      </c>
      <c r="G15" s="1">
        <v>695</v>
      </c>
      <c r="H15" s="1" t="s">
        <v>181</v>
      </c>
      <c r="I15" s="1" t="s">
        <v>182</v>
      </c>
    </row>
    <row r="16" spans="1:9" ht="15.75" customHeight="1">
      <c r="A16" s="2">
        <v>42135.95964053241</v>
      </c>
      <c r="B16" s="1" t="s">
        <v>183</v>
      </c>
      <c r="C16" s="1" t="s">
        <v>184</v>
      </c>
      <c r="D16" s="4" t="s">
        <v>185</v>
      </c>
      <c r="E16" s="5" t="s">
        <v>26</v>
      </c>
      <c r="F16" s="1">
        <v>33</v>
      </c>
      <c r="G16" s="1">
        <v>990</v>
      </c>
      <c r="H16" s="1" t="s">
        <v>186</v>
      </c>
      <c r="I16" s="1" t="s">
        <v>187</v>
      </c>
    </row>
    <row r="17" spans="1:9" ht="15.75" customHeight="1">
      <c r="A17" s="2">
        <v>42135.973419999995</v>
      </c>
      <c r="B17" s="1" t="s">
        <v>188</v>
      </c>
      <c r="C17" s="1" t="s">
        <v>189</v>
      </c>
      <c r="D17" s="6" t="s">
        <v>190</v>
      </c>
      <c r="E17" s="5" t="s">
        <v>14</v>
      </c>
      <c r="F17" s="1">
        <v>25</v>
      </c>
      <c r="G17" s="1"/>
      <c r="H17" s="1" t="s">
        <v>191</v>
      </c>
      <c r="I17" s="1" t="s">
        <v>192</v>
      </c>
    </row>
    <row r="18" spans="1:9" ht="15.75" customHeight="1">
      <c r="A18" s="8">
        <v>42135.974379548614</v>
      </c>
      <c r="B18" s="9" t="s">
        <v>188</v>
      </c>
      <c r="C18" s="9" t="s">
        <v>189</v>
      </c>
      <c r="D18" s="4" t="s">
        <v>193</v>
      </c>
      <c r="E18" s="10" t="s">
        <v>194</v>
      </c>
      <c r="F18" s="9">
        <v>26</v>
      </c>
      <c r="G18" s="9">
        <v>450</v>
      </c>
      <c r="H18" s="9" t="s">
        <v>195</v>
      </c>
      <c r="I18" s="9" t="s">
        <v>192</v>
      </c>
    </row>
    <row r="19" spans="1:9" ht="15.75" customHeight="1">
      <c r="A19" s="2">
        <v>42136.666610520835</v>
      </c>
      <c r="B19" s="1" t="s">
        <v>196</v>
      </c>
      <c r="C19" s="1" t="s">
        <v>197</v>
      </c>
      <c r="D19" s="4" t="s">
        <v>198</v>
      </c>
      <c r="E19" s="5" t="s">
        <v>199</v>
      </c>
      <c r="F19" s="1">
        <v>33</v>
      </c>
      <c r="G19" s="1">
        <v>595</v>
      </c>
      <c r="H19" s="1" t="s">
        <v>200</v>
      </c>
      <c r="I19" s="1" t="s">
        <v>201</v>
      </c>
    </row>
    <row r="20" spans="1:9" ht="15.75" customHeight="1">
      <c r="A20" s="2">
        <v>42136.67148880787</v>
      </c>
      <c r="B20" s="1" t="s">
        <v>196</v>
      </c>
      <c r="C20" s="1" t="s">
        <v>202</v>
      </c>
      <c r="D20" s="4" t="s">
        <v>203</v>
      </c>
      <c r="E20" s="5" t="s">
        <v>204</v>
      </c>
      <c r="F20" s="1">
        <v>39</v>
      </c>
      <c r="G20" s="1">
        <v>550</v>
      </c>
      <c r="I20" s="1" t="s">
        <v>201</v>
      </c>
    </row>
    <row r="21" spans="1:9" ht="15.75" customHeight="1">
      <c r="A21" s="2">
        <v>42136.86467520833</v>
      </c>
      <c r="B21" s="1" t="s">
        <v>205</v>
      </c>
      <c r="C21" s="1" t="s">
        <v>206</v>
      </c>
      <c r="D21" s="4" t="s">
        <v>207</v>
      </c>
      <c r="E21" s="5" t="s">
        <v>22</v>
      </c>
      <c r="F21" s="1">
        <v>35</v>
      </c>
      <c r="G21" s="1">
        <v>950</v>
      </c>
      <c r="I21" s="1" t="s">
        <v>208</v>
      </c>
    </row>
    <row r="22" spans="1:9" ht="15.75" customHeight="1">
      <c r="A22" s="2">
        <v>42136.868568819445</v>
      </c>
      <c r="B22" s="1" t="s">
        <v>205</v>
      </c>
      <c r="C22" s="1" t="s">
        <v>209</v>
      </c>
      <c r="D22" s="4" t="s">
        <v>210</v>
      </c>
      <c r="E22" s="5" t="s">
        <v>211</v>
      </c>
      <c r="F22" s="1">
        <v>34</v>
      </c>
      <c r="G22" s="1">
        <v>1050</v>
      </c>
      <c r="I22" s="1" t="s">
        <v>208</v>
      </c>
    </row>
    <row r="23" spans="1:9" ht="15.75" customHeight="1">
      <c r="A23" s="2">
        <v>42136.871166400466</v>
      </c>
      <c r="B23" s="1" t="s">
        <v>205</v>
      </c>
      <c r="C23" s="1" t="s">
        <v>212</v>
      </c>
      <c r="D23" s="4" t="s">
        <v>213</v>
      </c>
      <c r="E23" s="5" t="s">
        <v>214</v>
      </c>
      <c r="F23" s="1">
        <v>35</v>
      </c>
      <c r="G23" s="1">
        <v>595</v>
      </c>
      <c r="I23" s="1" t="s">
        <v>208</v>
      </c>
    </row>
    <row r="24" spans="1:9" ht="15.75" customHeight="1">
      <c r="A24" s="2">
        <v>42136.992183263894</v>
      </c>
      <c r="B24" s="1" t="s">
        <v>215</v>
      </c>
      <c r="C24" s="1" t="s">
        <v>216</v>
      </c>
      <c r="D24" s="4" t="s">
        <v>217</v>
      </c>
      <c r="E24" s="5" t="s">
        <v>24</v>
      </c>
      <c r="F24" s="1">
        <v>31</v>
      </c>
      <c r="G24" s="1">
        <v>850</v>
      </c>
      <c r="I24" s="1" t="s">
        <v>218</v>
      </c>
    </row>
    <row r="25" spans="1:9" ht="15.75" customHeight="1">
      <c r="A25" s="2">
        <v>42136.99412452546</v>
      </c>
      <c r="B25" s="1" t="s">
        <v>215</v>
      </c>
      <c r="C25" s="1" t="s">
        <v>219</v>
      </c>
      <c r="D25" s="4" t="s">
        <v>220</v>
      </c>
      <c r="E25" s="5" t="s">
        <v>24</v>
      </c>
      <c r="F25" s="1">
        <v>32</v>
      </c>
      <c r="G25" s="1">
        <v>685</v>
      </c>
      <c r="I25" s="1" t="s">
        <v>218</v>
      </c>
    </row>
    <row r="26" spans="1:9" ht="15.75" customHeight="1">
      <c r="A26" s="2">
        <v>42137.41506653935</v>
      </c>
      <c r="B26" s="1" t="s">
        <v>221</v>
      </c>
      <c r="C26" s="1" t="s">
        <v>157</v>
      </c>
      <c r="D26" s="4" t="s">
        <v>222</v>
      </c>
      <c r="E26" s="5" t="s">
        <v>19</v>
      </c>
      <c r="F26" s="1">
        <v>36</v>
      </c>
      <c r="G26" s="1">
        <v>595</v>
      </c>
      <c r="H26" s="1" t="s">
        <v>223</v>
      </c>
      <c r="I26" s="1" t="s">
        <v>224</v>
      </c>
    </row>
    <row r="27" spans="1:9" ht="15.75" customHeight="1">
      <c r="A27" s="2">
        <v>42137.53496309028</v>
      </c>
      <c r="B27" s="1" t="s">
        <v>225</v>
      </c>
      <c r="C27" s="1" t="s">
        <v>39</v>
      </c>
      <c r="D27" s="4">
        <v>226710880</v>
      </c>
      <c r="E27" s="5" t="s">
        <v>226</v>
      </c>
      <c r="F27" s="1">
        <v>29</v>
      </c>
      <c r="G27" s="1">
        <v>795</v>
      </c>
      <c r="H27" s="1" t="s">
        <v>227</v>
      </c>
      <c r="I27" s="1" t="s">
        <v>228</v>
      </c>
    </row>
    <row r="28" spans="1:9" ht="15.75" customHeight="1">
      <c r="A28" s="2">
        <v>42137.54746916667</v>
      </c>
      <c r="B28" s="1" t="s">
        <v>229</v>
      </c>
      <c r="C28" s="1" t="s">
        <v>230</v>
      </c>
      <c r="D28" s="6" t="s">
        <v>231</v>
      </c>
      <c r="E28" s="5" t="s">
        <v>232</v>
      </c>
      <c r="F28" s="1">
        <v>28</v>
      </c>
      <c r="G28" s="1"/>
      <c r="H28" s="1" t="s">
        <v>233</v>
      </c>
      <c r="I28" s="1" t="s">
        <v>234</v>
      </c>
    </row>
    <row r="29" spans="1:9" ht="15.75" customHeight="1">
      <c r="A29" s="2">
        <v>42137.54878842593</v>
      </c>
      <c r="B29" s="1" t="s">
        <v>229</v>
      </c>
      <c r="C29" s="1" t="s">
        <v>235</v>
      </c>
      <c r="D29" s="4" t="s">
        <v>236</v>
      </c>
      <c r="E29" s="5" t="s">
        <v>18</v>
      </c>
      <c r="F29" s="1">
        <v>28</v>
      </c>
      <c r="G29" s="1">
        <v>1195</v>
      </c>
      <c r="H29" s="1" t="s">
        <v>237</v>
      </c>
      <c r="I29" s="1" t="s">
        <v>234</v>
      </c>
    </row>
    <row r="30" spans="1:9" ht="15.75" customHeight="1">
      <c r="A30" s="2">
        <v>42137.63134416667</v>
      </c>
      <c r="B30" s="1" t="s">
        <v>238</v>
      </c>
      <c r="C30" s="1" t="s">
        <v>239</v>
      </c>
      <c r="D30" s="11" t="s">
        <v>240</v>
      </c>
      <c r="E30" s="1" t="s">
        <v>130</v>
      </c>
      <c r="F30" s="1">
        <v>28</v>
      </c>
      <c r="G30" s="1">
        <v>760</v>
      </c>
      <c r="H30" s="1" t="s">
        <v>241</v>
      </c>
      <c r="I30" s="1" t="s">
        <v>242</v>
      </c>
    </row>
    <row r="31" spans="1:9" ht="15.75" customHeight="1">
      <c r="A31" s="2">
        <v>42137.645131412035</v>
      </c>
      <c r="B31" s="1" t="s">
        <v>238</v>
      </c>
      <c r="C31" s="1" t="s">
        <v>243</v>
      </c>
      <c r="D31" s="11" t="s">
        <v>244</v>
      </c>
      <c r="E31" s="1" t="s">
        <v>245</v>
      </c>
      <c r="F31" s="1">
        <v>28</v>
      </c>
      <c r="G31" s="1">
        <v>765</v>
      </c>
      <c r="H31" s="1" t="s">
        <v>246</v>
      </c>
      <c r="I31" s="1" t="s">
        <v>242</v>
      </c>
    </row>
    <row r="32" spans="1:9" ht="15.75" customHeight="1">
      <c r="A32" s="12"/>
      <c r="B32" s="13"/>
      <c r="C32" s="13"/>
      <c r="D32" s="11"/>
      <c r="E32" s="13"/>
      <c r="F32" s="13"/>
      <c r="G32" s="13">
        <f>SUM(G1:G31)</f>
        <v>21415</v>
      </c>
      <c r="H32" s="13"/>
      <c r="I32" s="13"/>
    </row>
    <row r="33" spans="1:9" ht="15.75" customHeight="1">
      <c r="A33" s="2">
        <v>42138.634667499995</v>
      </c>
      <c r="B33" s="1" t="s">
        <v>247</v>
      </c>
      <c r="C33" s="9" t="s">
        <v>248</v>
      </c>
      <c r="D33" s="14" t="s">
        <v>249</v>
      </c>
      <c r="E33" s="1" t="s">
        <v>250</v>
      </c>
      <c r="F33" s="1">
        <v>32</v>
      </c>
      <c r="G33" s="1">
        <v>595</v>
      </c>
      <c r="H33" s="1" t="s">
        <v>251</v>
      </c>
      <c r="I33" s="1" t="s">
        <v>252</v>
      </c>
    </row>
    <row r="34" spans="1:9" ht="15.75" customHeight="1">
      <c r="A34" s="2">
        <v>42138.782721180556</v>
      </c>
      <c r="B34" s="1" t="s">
        <v>253</v>
      </c>
      <c r="C34" s="9" t="s">
        <v>254</v>
      </c>
      <c r="D34" s="6" t="s">
        <v>255</v>
      </c>
      <c r="E34" s="1" t="s">
        <v>164</v>
      </c>
      <c r="F34" s="1">
        <v>28</v>
      </c>
      <c r="G34" s="1"/>
      <c r="I34" s="1" t="s">
        <v>256</v>
      </c>
    </row>
    <row r="35" spans="1:9" ht="15.75" customHeight="1">
      <c r="A35" s="15">
        <v>42138.93993011574</v>
      </c>
      <c r="B35" s="16" t="s">
        <v>257</v>
      </c>
      <c r="C35" s="9" t="s">
        <v>258</v>
      </c>
      <c r="D35" s="14" t="s">
        <v>259</v>
      </c>
      <c r="E35" s="17" t="s">
        <v>260</v>
      </c>
      <c r="F35" s="17">
        <v>26</v>
      </c>
      <c r="G35" s="17">
        <v>595</v>
      </c>
      <c r="H35" s="1" t="s">
        <v>261</v>
      </c>
      <c r="I35" s="1" t="s">
        <v>262</v>
      </c>
    </row>
    <row r="36" spans="1:9" ht="15.75" customHeight="1">
      <c r="A36" s="2">
        <v>42138.94525224537</v>
      </c>
      <c r="B36" s="1" t="s">
        <v>263</v>
      </c>
      <c r="C36" s="9" t="s">
        <v>264</v>
      </c>
      <c r="D36" s="14" t="s">
        <v>265</v>
      </c>
      <c r="E36" s="1" t="s">
        <v>26</v>
      </c>
      <c r="F36" s="1">
        <v>32</v>
      </c>
      <c r="G36" s="18">
        <v>595</v>
      </c>
      <c r="I36" s="3" t="s">
        <v>266</v>
      </c>
    </row>
    <row r="37" spans="1:9" ht="15.75" customHeight="1">
      <c r="A37" s="2">
        <v>42139.554846886575</v>
      </c>
      <c r="B37" s="1" t="s">
        <v>267</v>
      </c>
      <c r="C37" s="9" t="s">
        <v>28</v>
      </c>
      <c r="D37" s="19">
        <v>966011106</v>
      </c>
      <c r="E37" s="1" t="s">
        <v>32</v>
      </c>
      <c r="F37" s="1">
        <v>34</v>
      </c>
      <c r="G37" s="1">
        <v>595</v>
      </c>
      <c r="I37" s="1" t="s">
        <v>268</v>
      </c>
    </row>
    <row r="38" spans="1:9" ht="15.75" customHeight="1">
      <c r="A38" s="2"/>
      <c r="B38" s="1" t="s">
        <v>267</v>
      </c>
      <c r="C38" s="9" t="s">
        <v>28</v>
      </c>
      <c r="D38" s="19">
        <v>966011106</v>
      </c>
      <c r="E38" s="1" t="s">
        <v>32</v>
      </c>
      <c r="F38" s="1">
        <v>35</v>
      </c>
      <c r="G38" s="1">
        <v>595</v>
      </c>
      <c r="I38" s="1"/>
    </row>
    <row r="39" spans="1:9" ht="15.75" customHeight="1">
      <c r="A39" s="2">
        <v>42139.55572689815</v>
      </c>
      <c r="B39" s="1" t="s">
        <v>267</v>
      </c>
      <c r="C39" s="9" t="s">
        <v>269</v>
      </c>
      <c r="D39" s="19" t="s">
        <v>270</v>
      </c>
      <c r="E39" s="1" t="s">
        <v>271</v>
      </c>
      <c r="F39" s="1">
        <v>33</v>
      </c>
      <c r="G39" s="1">
        <v>595</v>
      </c>
      <c r="I39" s="1" t="s">
        <v>268</v>
      </c>
    </row>
    <row r="40" spans="1:9" ht="15.75" customHeight="1">
      <c r="A40" s="2">
        <v>42139.55624387732</v>
      </c>
      <c r="B40" s="1" t="s">
        <v>267</v>
      </c>
      <c r="C40" s="9" t="s">
        <v>269</v>
      </c>
      <c r="D40" s="19" t="s">
        <v>272</v>
      </c>
      <c r="E40" s="1" t="s">
        <v>273</v>
      </c>
      <c r="F40" s="1">
        <v>34</v>
      </c>
      <c r="G40" s="1">
        <v>830</v>
      </c>
      <c r="I40" s="1" t="s">
        <v>268</v>
      </c>
    </row>
    <row r="41" spans="1:9" ht="15.75" customHeight="1">
      <c r="A41" s="2">
        <v>42139.55671425926</v>
      </c>
      <c r="B41" s="1" t="s">
        <v>267</v>
      </c>
      <c r="C41" s="9" t="s">
        <v>269</v>
      </c>
      <c r="D41" s="6" t="s">
        <v>274</v>
      </c>
      <c r="E41" s="1" t="s">
        <v>271</v>
      </c>
      <c r="F41" s="1">
        <v>35</v>
      </c>
      <c r="G41" s="1"/>
      <c r="I41" s="1" t="s">
        <v>268</v>
      </c>
    </row>
    <row r="42" spans="1:9" ht="15.75" customHeight="1">
      <c r="A42" s="2">
        <v>42139.55750241898</v>
      </c>
      <c r="B42" s="1" t="s">
        <v>267</v>
      </c>
      <c r="C42" s="9" t="s">
        <v>275</v>
      </c>
      <c r="D42" s="19">
        <v>42506</v>
      </c>
      <c r="E42" s="1" t="s">
        <v>276</v>
      </c>
      <c r="F42" s="1">
        <v>35</v>
      </c>
      <c r="G42" s="1">
        <v>495</v>
      </c>
      <c r="I42" s="1" t="s">
        <v>268</v>
      </c>
    </row>
    <row r="43" spans="1:9" ht="15.75" customHeight="1">
      <c r="A43" s="2">
        <v>42139.557967465276</v>
      </c>
      <c r="B43" s="1" t="s">
        <v>267</v>
      </c>
      <c r="C43" s="9" t="s">
        <v>277</v>
      </c>
      <c r="D43" s="19" t="s">
        <v>278</v>
      </c>
      <c r="E43" s="1" t="s">
        <v>62</v>
      </c>
      <c r="F43" s="1">
        <v>36</v>
      </c>
      <c r="G43" s="1">
        <v>495</v>
      </c>
      <c r="I43" s="1" t="s">
        <v>268</v>
      </c>
    </row>
    <row r="44" spans="1:9" ht="15.75" customHeight="1">
      <c r="A44" s="2">
        <v>42139.80218824074</v>
      </c>
      <c r="B44" s="20" t="s">
        <v>279</v>
      </c>
      <c r="C44" s="9" t="s">
        <v>77</v>
      </c>
      <c r="D44" s="19">
        <v>226710886</v>
      </c>
      <c r="E44" s="1" t="s">
        <v>280</v>
      </c>
      <c r="F44" s="1">
        <v>27</v>
      </c>
      <c r="G44" s="1">
        <v>795</v>
      </c>
      <c r="H44" s="1" t="s">
        <v>281</v>
      </c>
      <c r="I44" s="1" t="s">
        <v>282</v>
      </c>
    </row>
    <row r="45" spans="1:9" ht="15.75" customHeight="1">
      <c r="A45" s="2">
        <v>42140.431765416666</v>
      </c>
      <c r="B45" s="1" t="s">
        <v>283</v>
      </c>
      <c r="C45" s="9" t="s">
        <v>39</v>
      </c>
      <c r="D45" s="19">
        <v>32011125</v>
      </c>
      <c r="E45" s="1" t="s">
        <v>26</v>
      </c>
      <c r="F45" s="1">
        <v>32</v>
      </c>
      <c r="G45" s="1">
        <v>795</v>
      </c>
      <c r="H45" s="1" t="s">
        <v>284</v>
      </c>
      <c r="I45" s="1" t="s">
        <v>285</v>
      </c>
    </row>
    <row r="46" spans="1:9" ht="15.75" customHeight="1">
      <c r="A46" s="2">
        <v>42140.47585113426</v>
      </c>
      <c r="B46" s="1" t="s">
        <v>286</v>
      </c>
      <c r="C46" s="9" t="s">
        <v>287</v>
      </c>
      <c r="D46" s="11">
        <v>1445</v>
      </c>
      <c r="E46" s="1" t="s">
        <v>21</v>
      </c>
      <c r="F46" s="1">
        <v>33</v>
      </c>
      <c r="G46" s="1">
        <v>1195</v>
      </c>
      <c r="I46" s="1" t="s">
        <v>288</v>
      </c>
    </row>
    <row r="47" spans="1:9" ht="15.75" customHeight="1">
      <c r="A47" s="2">
        <v>42140.63102378472</v>
      </c>
      <c r="B47" s="20" t="s">
        <v>238</v>
      </c>
      <c r="C47" s="9" t="s">
        <v>289</v>
      </c>
      <c r="D47" s="19" t="s">
        <v>290</v>
      </c>
      <c r="E47" s="1" t="s">
        <v>130</v>
      </c>
      <c r="F47" s="1">
        <v>29</v>
      </c>
      <c r="G47" s="1">
        <v>350</v>
      </c>
      <c r="I47" s="1" t="s">
        <v>242</v>
      </c>
    </row>
    <row r="48" spans="1:9" ht="15.75" customHeight="1">
      <c r="A48" s="2">
        <v>42140.750033055556</v>
      </c>
      <c r="B48" s="1" t="s">
        <v>291</v>
      </c>
      <c r="C48" s="9" t="s">
        <v>34</v>
      </c>
      <c r="D48" s="19">
        <v>600910814</v>
      </c>
      <c r="E48" s="1" t="s">
        <v>292</v>
      </c>
      <c r="F48" s="1">
        <v>24</v>
      </c>
      <c r="G48" s="1">
        <v>795</v>
      </c>
      <c r="H48" s="1" t="s">
        <v>293</v>
      </c>
      <c r="I48" s="1" t="s">
        <v>294</v>
      </c>
    </row>
    <row r="49" spans="1:9" ht="15.75" customHeight="1">
      <c r="A49" s="2">
        <v>42140.81153503472</v>
      </c>
      <c r="B49" s="1" t="s">
        <v>295</v>
      </c>
      <c r="C49" s="9" t="s">
        <v>11</v>
      </c>
      <c r="D49" s="19" t="s">
        <v>296</v>
      </c>
      <c r="E49" s="1" t="s">
        <v>297</v>
      </c>
      <c r="F49" s="1">
        <v>35</v>
      </c>
      <c r="G49" s="1">
        <v>895</v>
      </c>
      <c r="H49" s="1" t="s">
        <v>47</v>
      </c>
      <c r="I49" s="1" t="s">
        <v>298</v>
      </c>
    </row>
    <row r="50" spans="1:9" ht="15.75" customHeight="1">
      <c r="A50" s="2">
        <v>42140.8128003125</v>
      </c>
      <c r="B50" s="1" t="s">
        <v>295</v>
      </c>
      <c r="C50" s="9" t="s">
        <v>11</v>
      </c>
      <c r="D50" s="19" t="s">
        <v>299</v>
      </c>
      <c r="E50" s="1" t="s">
        <v>297</v>
      </c>
      <c r="F50" s="1">
        <v>37</v>
      </c>
      <c r="G50" s="1">
        <v>895</v>
      </c>
      <c r="H50" s="1" t="s">
        <v>47</v>
      </c>
      <c r="I50" s="1" t="s">
        <v>298</v>
      </c>
    </row>
    <row r="51" spans="1:9" ht="15.75" customHeight="1">
      <c r="A51" s="2">
        <v>42140.927241550926</v>
      </c>
      <c r="B51" s="1" t="s">
        <v>300</v>
      </c>
      <c r="C51" s="9" t="s">
        <v>301</v>
      </c>
      <c r="D51" s="19" t="s">
        <v>302</v>
      </c>
      <c r="E51" s="1" t="s">
        <v>303</v>
      </c>
      <c r="F51" s="1">
        <v>36</v>
      </c>
      <c r="G51" s="1">
        <v>1295</v>
      </c>
      <c r="I51" s="1" t="s">
        <v>304</v>
      </c>
    </row>
    <row r="52" spans="1:9" ht="15.75" customHeight="1">
      <c r="A52" s="2">
        <v>42140.93511796296</v>
      </c>
      <c r="B52" s="1" t="s">
        <v>300</v>
      </c>
      <c r="C52" s="9" t="s">
        <v>11</v>
      </c>
      <c r="D52" s="19" t="s">
        <v>305</v>
      </c>
      <c r="E52" s="1" t="s">
        <v>306</v>
      </c>
      <c r="F52" s="1">
        <v>36</v>
      </c>
      <c r="G52" s="1">
        <v>895</v>
      </c>
      <c r="I52" s="1" t="s">
        <v>304</v>
      </c>
    </row>
    <row r="53" spans="1:9" ht="15.75" customHeight="1">
      <c r="A53" s="2">
        <v>42141.35988238426</v>
      </c>
      <c r="B53" s="1" t="s">
        <v>307</v>
      </c>
      <c r="C53" s="9" t="s">
        <v>308</v>
      </c>
      <c r="D53" s="19" t="s">
        <v>309</v>
      </c>
      <c r="E53" s="1" t="s">
        <v>310</v>
      </c>
      <c r="F53" s="1">
        <v>32</v>
      </c>
      <c r="G53" s="1">
        <v>395</v>
      </c>
      <c r="H53" s="1" t="s">
        <v>311</v>
      </c>
      <c r="I53" s="1" t="s">
        <v>312</v>
      </c>
    </row>
    <row r="54" spans="1:9" ht="15.75" customHeight="1">
      <c r="A54" s="2">
        <v>42141.49997953704</v>
      </c>
      <c r="B54" s="20" t="s">
        <v>313</v>
      </c>
      <c r="C54" s="9">
        <v>123123</v>
      </c>
      <c r="D54" s="19">
        <v>607451301</v>
      </c>
      <c r="E54" s="1" t="s">
        <v>314</v>
      </c>
      <c r="F54" s="1">
        <v>27</v>
      </c>
      <c r="G54" s="1">
        <v>550</v>
      </c>
      <c r="I54" s="1" t="s">
        <v>315</v>
      </c>
    </row>
    <row r="55" spans="1:9" ht="15.75" customHeight="1">
      <c r="A55" s="2">
        <v>42141.50242309028</v>
      </c>
      <c r="B55" s="20" t="s">
        <v>313</v>
      </c>
      <c r="C55" s="9" t="s">
        <v>316</v>
      </c>
      <c r="D55" s="11" t="s">
        <v>317</v>
      </c>
      <c r="E55" s="1" t="s">
        <v>63</v>
      </c>
      <c r="F55" s="1">
        <v>27</v>
      </c>
      <c r="G55" s="1">
        <v>420</v>
      </c>
      <c r="H55" s="1" t="s">
        <v>318</v>
      </c>
      <c r="I55" s="1" t="s">
        <v>315</v>
      </c>
    </row>
    <row r="56" spans="1:9" ht="15.75" customHeight="1">
      <c r="A56" s="2">
        <v>42141.91036863426</v>
      </c>
      <c r="B56" s="1" t="s">
        <v>319</v>
      </c>
      <c r="C56" s="9" t="s">
        <v>34</v>
      </c>
      <c r="D56" s="19" t="s">
        <v>320</v>
      </c>
      <c r="E56" s="1" t="s">
        <v>226</v>
      </c>
      <c r="F56" s="1">
        <v>28</v>
      </c>
      <c r="G56" s="1">
        <v>880</v>
      </c>
      <c r="H56" s="1" t="s">
        <v>321</v>
      </c>
      <c r="I56" s="1" t="s">
        <v>322</v>
      </c>
    </row>
    <row r="57" spans="1:9" ht="15.75" customHeight="1">
      <c r="A57" s="2">
        <v>42141.97192791667</v>
      </c>
      <c r="B57" s="1" t="s">
        <v>323</v>
      </c>
      <c r="C57" s="9" t="s">
        <v>324</v>
      </c>
      <c r="D57" s="19" t="s">
        <v>325</v>
      </c>
      <c r="E57" s="1" t="s">
        <v>18</v>
      </c>
      <c r="F57" s="1">
        <v>25</v>
      </c>
      <c r="G57" s="1">
        <v>895</v>
      </c>
      <c r="H57" s="1" t="s">
        <v>47</v>
      </c>
      <c r="I57" s="1" t="s">
        <v>326</v>
      </c>
    </row>
    <row r="58" spans="1:9" ht="15.75" customHeight="1">
      <c r="A58" s="2">
        <v>42142.41829375</v>
      </c>
      <c r="B58" s="1" t="s">
        <v>327</v>
      </c>
      <c r="C58" s="9" t="s">
        <v>328</v>
      </c>
      <c r="D58" s="19">
        <v>2829</v>
      </c>
      <c r="E58" s="1" t="s">
        <v>56</v>
      </c>
      <c r="F58" s="1">
        <v>34</v>
      </c>
      <c r="G58" s="1">
        <v>395</v>
      </c>
      <c r="H58" s="1" t="s">
        <v>47</v>
      </c>
      <c r="I58" s="1" t="s">
        <v>329</v>
      </c>
    </row>
    <row r="59" spans="1:9" ht="15.75" customHeight="1">
      <c r="A59" s="2">
        <v>42142.42147123843</v>
      </c>
      <c r="B59" s="1" t="s">
        <v>327</v>
      </c>
      <c r="C59" s="9" t="s">
        <v>330</v>
      </c>
      <c r="D59" s="19" t="s">
        <v>331</v>
      </c>
      <c r="E59" s="1" t="s">
        <v>292</v>
      </c>
      <c r="F59" s="1">
        <v>34</v>
      </c>
      <c r="G59" s="1">
        <v>950</v>
      </c>
      <c r="H59" s="1" t="s">
        <v>47</v>
      </c>
      <c r="I59" s="1" t="s">
        <v>329</v>
      </c>
    </row>
    <row r="60" spans="1:9" ht="15.75" customHeight="1">
      <c r="A60" s="2">
        <v>42142.425591562496</v>
      </c>
      <c r="B60" s="1" t="s">
        <v>327</v>
      </c>
      <c r="C60" s="9" t="s">
        <v>332</v>
      </c>
      <c r="D60" s="21" t="s">
        <v>333</v>
      </c>
      <c r="E60" s="1" t="s">
        <v>18</v>
      </c>
      <c r="F60" s="1">
        <v>34</v>
      </c>
      <c r="G60" s="1">
        <v>630</v>
      </c>
      <c r="H60" s="1" t="s">
        <v>47</v>
      </c>
      <c r="I60" s="1" t="s">
        <v>334</v>
      </c>
    </row>
    <row r="61" spans="1:9" ht="15.75" customHeight="1">
      <c r="A61" s="2">
        <v>42142.45666790509</v>
      </c>
      <c r="B61" s="1" t="s">
        <v>335</v>
      </c>
      <c r="C61" s="9" t="s">
        <v>336</v>
      </c>
      <c r="D61" s="19" t="s">
        <v>337</v>
      </c>
      <c r="E61" s="1" t="s">
        <v>273</v>
      </c>
      <c r="F61" s="1">
        <v>27</v>
      </c>
      <c r="G61" s="1">
        <v>895</v>
      </c>
      <c r="I61" s="1" t="s">
        <v>338</v>
      </c>
    </row>
    <row r="62" spans="1:9" ht="15.75" customHeight="1">
      <c r="A62" s="2">
        <v>42142.469616030095</v>
      </c>
      <c r="B62" s="1" t="s">
        <v>339</v>
      </c>
      <c r="C62" s="9" t="s">
        <v>340</v>
      </c>
      <c r="D62" s="19" t="s">
        <v>341</v>
      </c>
      <c r="E62" s="1" t="s">
        <v>63</v>
      </c>
      <c r="F62" s="1">
        <v>27</v>
      </c>
      <c r="G62" s="1">
        <v>880</v>
      </c>
      <c r="I62" s="1" t="s">
        <v>338</v>
      </c>
    </row>
    <row r="63" spans="1:9" ht="15.75" customHeight="1">
      <c r="A63" s="12"/>
      <c r="B63" s="13"/>
      <c r="C63" s="13"/>
      <c r="D63" s="11"/>
      <c r="E63" s="13"/>
      <c r="F63" s="13"/>
      <c r="G63" s="13">
        <f>SUM(G33:G62)</f>
        <v>20190</v>
      </c>
      <c r="H63" s="13"/>
      <c r="I63" s="13"/>
    </row>
    <row r="64" spans="1:9" ht="15.75" customHeight="1">
      <c r="A64" s="2">
        <v>42142.563448773144</v>
      </c>
      <c r="B64" s="1" t="s">
        <v>342</v>
      </c>
      <c r="C64" s="1" t="s">
        <v>179</v>
      </c>
      <c r="D64" s="19" t="s">
        <v>343</v>
      </c>
      <c r="E64" s="1" t="s">
        <v>18</v>
      </c>
      <c r="F64" s="1">
        <v>29</v>
      </c>
      <c r="G64" s="1">
        <v>695</v>
      </c>
      <c r="H64" s="1" t="s">
        <v>10</v>
      </c>
      <c r="I64" s="1" t="s">
        <v>344</v>
      </c>
    </row>
    <row r="65" spans="1:9" ht="15.75" customHeight="1">
      <c r="A65" s="2">
        <v>42142.565805</v>
      </c>
      <c r="B65" s="1" t="s">
        <v>342</v>
      </c>
      <c r="C65" s="1" t="s">
        <v>345</v>
      </c>
      <c r="D65" s="19" t="s">
        <v>346</v>
      </c>
      <c r="E65" s="1" t="s">
        <v>164</v>
      </c>
      <c r="F65" s="1">
        <v>28</v>
      </c>
      <c r="G65" s="1">
        <v>395</v>
      </c>
      <c r="I65" s="1" t="s">
        <v>344</v>
      </c>
    </row>
    <row r="66" spans="1:9" ht="15.75" customHeight="1">
      <c r="A66" s="2">
        <v>42142.627269375</v>
      </c>
      <c r="B66" s="1" t="s">
        <v>347</v>
      </c>
      <c r="C66" s="1" t="s">
        <v>348</v>
      </c>
      <c r="D66" s="19" t="s">
        <v>349</v>
      </c>
      <c r="E66" s="1" t="s">
        <v>18</v>
      </c>
      <c r="F66" s="1">
        <v>27</v>
      </c>
      <c r="G66" s="1">
        <v>395</v>
      </c>
      <c r="I66" s="1" t="s">
        <v>350</v>
      </c>
    </row>
    <row r="67" spans="1:9" ht="15.75" customHeight="1">
      <c r="A67" s="2">
        <v>42142.80444184028</v>
      </c>
      <c r="B67" s="1" t="s">
        <v>351</v>
      </c>
      <c r="C67" s="1" t="s">
        <v>352</v>
      </c>
      <c r="D67" s="19" t="s">
        <v>353</v>
      </c>
      <c r="E67" s="1" t="s">
        <v>19</v>
      </c>
      <c r="F67" s="1">
        <v>31</v>
      </c>
      <c r="G67" s="1">
        <v>650</v>
      </c>
      <c r="H67" s="1" t="s">
        <v>354</v>
      </c>
      <c r="I67" s="1" t="s">
        <v>355</v>
      </c>
    </row>
    <row r="68" spans="1:9" ht="15.75" customHeight="1">
      <c r="A68" s="7">
        <v>42142.87474479167</v>
      </c>
      <c r="B68" s="3" t="s">
        <v>156</v>
      </c>
      <c r="C68" s="3" t="s">
        <v>356</v>
      </c>
      <c r="D68" s="22" t="s">
        <v>357</v>
      </c>
      <c r="E68" s="3" t="s">
        <v>19</v>
      </c>
      <c r="F68" s="3">
        <v>22</v>
      </c>
      <c r="G68" s="3">
        <v>795</v>
      </c>
      <c r="I68" s="1" t="s">
        <v>160</v>
      </c>
    </row>
    <row r="69" spans="1:9" ht="15.75" customHeight="1">
      <c r="A69" s="7">
        <v>42142.875584953705</v>
      </c>
      <c r="B69" s="3" t="s">
        <v>156</v>
      </c>
      <c r="C69" s="3" t="s">
        <v>358</v>
      </c>
      <c r="D69" s="22" t="s">
        <v>359</v>
      </c>
      <c r="E69" s="3" t="s">
        <v>18</v>
      </c>
      <c r="F69" s="3">
        <v>22</v>
      </c>
      <c r="G69" s="3">
        <v>995</v>
      </c>
      <c r="I69" s="1" t="s">
        <v>160</v>
      </c>
    </row>
    <row r="70" spans="1:9" ht="15.75" customHeight="1">
      <c r="A70" s="7">
        <v>42142.8784004051</v>
      </c>
      <c r="B70" s="3" t="s">
        <v>156</v>
      </c>
      <c r="C70" s="3" t="s">
        <v>324</v>
      </c>
      <c r="D70" s="22" t="s">
        <v>325</v>
      </c>
      <c r="E70" s="3" t="s">
        <v>18</v>
      </c>
      <c r="F70" s="3">
        <v>22</v>
      </c>
      <c r="G70" s="3">
        <v>895</v>
      </c>
      <c r="I70" s="1" t="s">
        <v>160</v>
      </c>
    </row>
    <row r="71" spans="1:9" ht="15.75" customHeight="1">
      <c r="A71" s="2">
        <v>42144.48388013889</v>
      </c>
      <c r="B71" s="1" t="s">
        <v>112</v>
      </c>
      <c r="C71" s="1" t="s">
        <v>360</v>
      </c>
      <c r="D71" s="19" t="s">
        <v>361</v>
      </c>
      <c r="E71" s="1" t="s">
        <v>64</v>
      </c>
      <c r="F71" s="1">
        <v>19</v>
      </c>
      <c r="G71" s="1">
        <v>795</v>
      </c>
      <c r="I71" s="1" t="s">
        <v>113</v>
      </c>
    </row>
    <row r="72" spans="1:9" ht="15.75" customHeight="1">
      <c r="A72" s="2">
        <v>42144.529438530095</v>
      </c>
      <c r="B72" s="1" t="s">
        <v>112</v>
      </c>
      <c r="C72" s="1" t="s">
        <v>362</v>
      </c>
      <c r="D72" s="19" t="s">
        <v>363</v>
      </c>
      <c r="E72" s="1" t="s">
        <v>364</v>
      </c>
      <c r="F72" s="1">
        <v>20</v>
      </c>
      <c r="G72" s="1">
        <v>650</v>
      </c>
      <c r="I72" s="1" t="s">
        <v>113</v>
      </c>
    </row>
    <row r="73" spans="1:9" ht="15.75" customHeight="1">
      <c r="A73" s="2">
        <v>42144.538769004634</v>
      </c>
      <c r="B73" s="1" t="s">
        <v>112</v>
      </c>
      <c r="C73" s="1" t="s">
        <v>365</v>
      </c>
      <c r="D73" s="19" t="s">
        <v>366</v>
      </c>
      <c r="E73" s="1" t="s">
        <v>30</v>
      </c>
      <c r="F73" s="1">
        <v>21</v>
      </c>
      <c r="G73" s="1">
        <v>1395</v>
      </c>
      <c r="H73" s="1" t="s">
        <v>367</v>
      </c>
      <c r="I73" s="1" t="s">
        <v>113</v>
      </c>
    </row>
    <row r="74" spans="1:9" ht="15.75" customHeight="1">
      <c r="A74" s="2">
        <v>42144.8375374537</v>
      </c>
      <c r="B74" s="1" t="s">
        <v>368</v>
      </c>
      <c r="C74" s="1" t="s">
        <v>369</v>
      </c>
      <c r="D74" s="19">
        <v>13039</v>
      </c>
      <c r="E74" s="1" t="s">
        <v>31</v>
      </c>
      <c r="F74" s="1">
        <v>37</v>
      </c>
      <c r="G74" s="1">
        <v>650</v>
      </c>
      <c r="H74" s="1" t="s">
        <v>370</v>
      </c>
      <c r="I74" s="1" t="s">
        <v>371</v>
      </c>
    </row>
    <row r="75" spans="1:9" ht="15.75" customHeight="1">
      <c r="A75" s="2">
        <v>42145.89445314815</v>
      </c>
      <c r="B75" s="1" t="s">
        <v>372</v>
      </c>
      <c r="C75" s="1" t="s">
        <v>373</v>
      </c>
      <c r="D75" s="19" t="s">
        <v>374</v>
      </c>
      <c r="E75" s="1" t="s">
        <v>18</v>
      </c>
      <c r="F75" s="1">
        <v>32</v>
      </c>
      <c r="G75" s="1">
        <v>595</v>
      </c>
      <c r="H75" s="1" t="s">
        <v>375</v>
      </c>
      <c r="I75" s="1" t="s">
        <v>376</v>
      </c>
    </row>
    <row r="76" spans="1:9" ht="15.75" customHeight="1">
      <c r="A76" s="12">
        <v>42145.89627483796</v>
      </c>
      <c r="B76" s="13" t="s">
        <v>372</v>
      </c>
      <c r="C76" s="13" t="s">
        <v>377</v>
      </c>
      <c r="D76" s="11" t="s">
        <v>378</v>
      </c>
      <c r="E76" s="13" t="s">
        <v>26</v>
      </c>
      <c r="F76" s="13">
        <v>32</v>
      </c>
      <c r="G76" s="13">
        <v>650</v>
      </c>
      <c r="H76" s="23"/>
      <c r="I76" s="13" t="s">
        <v>376</v>
      </c>
    </row>
    <row r="77" spans="1:9" ht="15.75" customHeight="1">
      <c r="A77" s="2">
        <v>42146.7239365162</v>
      </c>
      <c r="B77" s="1" t="s">
        <v>379</v>
      </c>
      <c r="C77" s="1" t="s">
        <v>380</v>
      </c>
      <c r="D77" s="1" t="s">
        <v>381</v>
      </c>
      <c r="E77" s="1" t="s">
        <v>31</v>
      </c>
      <c r="F77" s="1">
        <v>27</v>
      </c>
      <c r="G77" s="1">
        <v>795</v>
      </c>
      <c r="H77" s="1" t="s">
        <v>382</v>
      </c>
      <c r="I77" s="1" t="s">
        <v>383</v>
      </c>
    </row>
    <row r="78" spans="1:9" ht="15.75" customHeight="1">
      <c r="A78" s="2">
        <v>42146.724867233796</v>
      </c>
      <c r="B78" s="1" t="s">
        <v>379</v>
      </c>
      <c r="C78" s="1" t="s">
        <v>380</v>
      </c>
      <c r="D78" s="1" t="s">
        <v>384</v>
      </c>
      <c r="E78" s="1" t="s">
        <v>385</v>
      </c>
      <c r="F78" s="1">
        <v>28</v>
      </c>
      <c r="G78" s="1">
        <v>795</v>
      </c>
      <c r="H78" s="1" t="s">
        <v>386</v>
      </c>
      <c r="I78" s="1" t="s">
        <v>383</v>
      </c>
    </row>
    <row r="79" spans="1:9" ht="15.75" customHeight="1">
      <c r="A79" s="12">
        <v>42146.726727534726</v>
      </c>
      <c r="B79" s="13" t="s">
        <v>379</v>
      </c>
      <c r="C79" s="13" t="s">
        <v>380</v>
      </c>
      <c r="D79" s="13" t="s">
        <v>384</v>
      </c>
      <c r="E79" s="13" t="s">
        <v>385</v>
      </c>
      <c r="F79" s="13">
        <v>29</v>
      </c>
      <c r="G79" s="13">
        <v>795</v>
      </c>
      <c r="I79" s="1" t="s">
        <v>383</v>
      </c>
    </row>
    <row r="80" spans="1:9" ht="15.75" customHeight="1">
      <c r="A80" s="2">
        <v>42151.07054939815</v>
      </c>
      <c r="B80" s="1" t="s">
        <v>387</v>
      </c>
      <c r="C80" s="1" t="s">
        <v>275</v>
      </c>
      <c r="D80" s="1" t="s">
        <v>388</v>
      </c>
      <c r="E80" s="1" t="s">
        <v>12</v>
      </c>
      <c r="F80" s="1">
        <v>22</v>
      </c>
      <c r="G80" s="1">
        <v>595</v>
      </c>
      <c r="I80" s="1" t="s">
        <v>389</v>
      </c>
    </row>
    <row r="81" spans="1:9" ht="15.75" customHeight="1">
      <c r="A81" s="2">
        <v>42152.942767002314</v>
      </c>
      <c r="B81" s="1" t="s">
        <v>390</v>
      </c>
      <c r="C81" s="1" t="s">
        <v>391</v>
      </c>
      <c r="D81" s="1" t="s">
        <v>392</v>
      </c>
      <c r="E81" s="1" t="s">
        <v>393</v>
      </c>
      <c r="F81" s="1">
        <v>31</v>
      </c>
      <c r="G81" s="1">
        <v>650</v>
      </c>
      <c r="I81" s="1" t="s">
        <v>394</v>
      </c>
    </row>
    <row r="82" spans="1:9" ht="15.75" customHeight="1">
      <c r="A82" s="2">
        <v>42152.94970643519</v>
      </c>
      <c r="B82" s="1" t="s">
        <v>390</v>
      </c>
      <c r="C82" s="1" t="s">
        <v>395</v>
      </c>
      <c r="D82" s="1" t="s">
        <v>396</v>
      </c>
      <c r="E82" s="1" t="s">
        <v>26</v>
      </c>
      <c r="F82" s="1">
        <v>32</v>
      </c>
      <c r="G82" s="1">
        <v>595</v>
      </c>
      <c r="I82" s="1" t="s">
        <v>394</v>
      </c>
    </row>
    <row r="83" spans="1:9" ht="15.75" customHeight="1">
      <c r="A83" s="2">
        <v>42154.919539490744</v>
      </c>
      <c r="B83" s="1" t="s">
        <v>397</v>
      </c>
      <c r="C83" s="1" t="s">
        <v>41</v>
      </c>
      <c r="D83" s="1" t="s">
        <v>398</v>
      </c>
      <c r="E83" s="1" t="s">
        <v>226</v>
      </c>
      <c r="F83" s="1">
        <v>29</v>
      </c>
      <c r="G83" s="1">
        <v>795</v>
      </c>
      <c r="H83" s="1" t="s">
        <v>399</v>
      </c>
      <c r="I83" s="1" t="s">
        <v>400</v>
      </c>
    </row>
    <row r="84" spans="1:9" ht="15.75" customHeight="1">
      <c r="A84" s="2">
        <v>42158.51800435185</v>
      </c>
      <c r="B84" s="1" t="s">
        <v>401</v>
      </c>
      <c r="C84" s="1" t="s">
        <v>42</v>
      </c>
      <c r="D84" s="1" t="s">
        <v>296</v>
      </c>
      <c r="E84" s="1" t="s">
        <v>402</v>
      </c>
      <c r="F84" s="1">
        <v>33</v>
      </c>
      <c r="G84" s="1">
        <v>895</v>
      </c>
      <c r="I84" s="1" t="s">
        <v>403</v>
      </c>
    </row>
    <row r="85" spans="1:9" ht="15.75" customHeight="1">
      <c r="A85" s="2">
        <v>42158.51877174768</v>
      </c>
      <c r="B85" s="1" t="s">
        <v>401</v>
      </c>
      <c r="C85" s="1" t="s">
        <v>404</v>
      </c>
      <c r="D85" s="1" t="s">
        <v>405</v>
      </c>
      <c r="E85" s="1" t="s">
        <v>64</v>
      </c>
      <c r="F85" s="1">
        <v>32</v>
      </c>
      <c r="G85" s="1">
        <v>650</v>
      </c>
      <c r="I85" s="1" t="s">
        <v>406</v>
      </c>
    </row>
    <row r="86" spans="1:9" ht="15.75" customHeight="1">
      <c r="A86" s="2">
        <v>42158.920053298614</v>
      </c>
      <c r="B86" s="1" t="s">
        <v>407</v>
      </c>
      <c r="C86" s="1" t="s">
        <v>408</v>
      </c>
      <c r="D86" s="1" t="s">
        <v>409</v>
      </c>
      <c r="E86" s="1" t="s">
        <v>62</v>
      </c>
      <c r="F86" s="1">
        <v>34</v>
      </c>
      <c r="G86" s="1">
        <v>595</v>
      </c>
      <c r="H86" s="1" t="s">
        <v>410</v>
      </c>
      <c r="I86" s="1" t="s">
        <v>411</v>
      </c>
    </row>
    <row r="87" spans="1:9" ht="15.75" customHeight="1">
      <c r="A87" s="2">
        <v>42160.40033013889</v>
      </c>
      <c r="B87" s="1" t="s">
        <v>412</v>
      </c>
      <c r="C87" s="1" t="s">
        <v>413</v>
      </c>
      <c r="D87" s="1" t="s">
        <v>414</v>
      </c>
      <c r="E87" s="1" t="s">
        <v>415</v>
      </c>
      <c r="F87" s="1">
        <v>38</v>
      </c>
      <c r="G87" s="1">
        <v>880</v>
      </c>
      <c r="H87" s="1" t="s">
        <v>47</v>
      </c>
      <c r="I87" s="1" t="s">
        <v>416</v>
      </c>
    </row>
    <row r="88" spans="1:9" ht="15.75" customHeight="1">
      <c r="A88" s="2">
        <v>42162.59171262731</v>
      </c>
      <c r="B88" s="1" t="s">
        <v>417</v>
      </c>
      <c r="C88" s="1" t="s">
        <v>42</v>
      </c>
      <c r="D88" s="1" t="s">
        <v>418</v>
      </c>
      <c r="E88" s="1" t="s">
        <v>111</v>
      </c>
      <c r="F88" s="1">
        <v>26</v>
      </c>
      <c r="G88" s="1">
        <v>880</v>
      </c>
      <c r="H88" s="1" t="s">
        <v>419</v>
      </c>
      <c r="I88" s="1" t="s">
        <v>420</v>
      </c>
    </row>
    <row r="89" spans="1:9" ht="15.75" customHeight="1">
      <c r="A89" s="2">
        <v>42164.900654537036</v>
      </c>
      <c r="B89" s="1" t="s">
        <v>421</v>
      </c>
      <c r="C89" s="1" t="s">
        <v>422</v>
      </c>
      <c r="D89" s="1">
        <v>966011103</v>
      </c>
      <c r="E89" s="1" t="s">
        <v>54</v>
      </c>
      <c r="F89" s="1">
        <v>35</v>
      </c>
      <c r="G89" s="1">
        <v>595</v>
      </c>
      <c r="H89" s="1" t="s">
        <v>423</v>
      </c>
      <c r="I89" s="1" t="s">
        <v>424</v>
      </c>
    </row>
    <row r="90" spans="1:9" ht="15.75" customHeight="1">
      <c r="A90" s="2">
        <v>42164.90347101852</v>
      </c>
      <c r="B90" s="1" t="s">
        <v>421</v>
      </c>
      <c r="C90" s="1" t="s">
        <v>425</v>
      </c>
      <c r="D90" s="1">
        <v>42510</v>
      </c>
      <c r="E90" s="1" t="s">
        <v>426</v>
      </c>
      <c r="F90" s="1">
        <v>35</v>
      </c>
      <c r="G90" s="1">
        <v>395</v>
      </c>
      <c r="H90" s="1" t="s">
        <v>423</v>
      </c>
      <c r="I90" s="1" t="s">
        <v>424</v>
      </c>
    </row>
    <row r="91" spans="1:9" ht="15.75" customHeight="1">
      <c r="A91" s="2">
        <v>42164.90506701389</v>
      </c>
      <c r="B91" s="1" t="s">
        <v>421</v>
      </c>
      <c r="C91" s="1" t="s">
        <v>427</v>
      </c>
      <c r="D91" s="1" t="s">
        <v>428</v>
      </c>
      <c r="E91" s="1" t="s">
        <v>429</v>
      </c>
      <c r="F91" s="1">
        <v>49</v>
      </c>
      <c r="G91" s="1">
        <v>995</v>
      </c>
      <c r="H91" s="1" t="s">
        <v>423</v>
      </c>
      <c r="I91" s="1" t="s">
        <v>424</v>
      </c>
    </row>
    <row r="92" spans="1:9" ht="15.75" customHeight="1">
      <c r="A92" s="2">
        <v>42165.913245185184</v>
      </c>
      <c r="B92" s="1" t="s">
        <v>421</v>
      </c>
      <c r="C92" s="1" t="s">
        <v>430</v>
      </c>
      <c r="D92" s="1">
        <v>5282</v>
      </c>
      <c r="E92" s="1" t="s">
        <v>431</v>
      </c>
      <c r="F92" s="1">
        <v>36</v>
      </c>
      <c r="G92" s="1">
        <v>550</v>
      </c>
      <c r="I92" s="1" t="s">
        <v>424</v>
      </c>
    </row>
    <row r="93" spans="1:9" ht="15.75" customHeight="1">
      <c r="A93" s="2">
        <v>42190.83549778935</v>
      </c>
      <c r="B93" s="1" t="s">
        <v>432</v>
      </c>
      <c r="C93" s="1" t="s">
        <v>433</v>
      </c>
      <c r="D93" s="24" t="s">
        <v>434</v>
      </c>
      <c r="E93" s="1" t="s">
        <v>25</v>
      </c>
      <c r="F93" s="9">
        <v>33</v>
      </c>
      <c r="G93" s="1">
        <v>795</v>
      </c>
      <c r="I93" s="1" t="s">
        <v>435</v>
      </c>
    </row>
    <row r="94" spans="1:9" ht="15.75" customHeight="1">
      <c r="A94" s="2">
        <v>42192.51871287037</v>
      </c>
      <c r="B94" s="1" t="s">
        <v>436</v>
      </c>
      <c r="C94" s="1" t="s">
        <v>437</v>
      </c>
      <c r="D94" s="25" t="s">
        <v>438</v>
      </c>
      <c r="E94" s="1" t="s">
        <v>58</v>
      </c>
      <c r="F94" s="1">
        <v>36</v>
      </c>
      <c r="G94" s="1"/>
      <c r="I94" s="1" t="s">
        <v>439</v>
      </c>
    </row>
    <row r="95" spans="1:9" ht="15.75" customHeight="1">
      <c r="A95" s="2">
        <v>42192.52910008102</v>
      </c>
      <c r="B95" s="1" t="s">
        <v>440</v>
      </c>
      <c r="C95" s="1" t="s">
        <v>441</v>
      </c>
      <c r="D95" s="24" t="s">
        <v>442</v>
      </c>
      <c r="E95" s="1" t="s">
        <v>443</v>
      </c>
      <c r="F95" s="9">
        <v>38</v>
      </c>
      <c r="G95" s="1">
        <v>395</v>
      </c>
      <c r="I95" s="1" t="s">
        <v>439</v>
      </c>
    </row>
    <row r="96" spans="1:9" ht="15.75" customHeight="1">
      <c r="A96" s="2">
        <v>42192.54191128472</v>
      </c>
      <c r="B96" s="1" t="s">
        <v>319</v>
      </c>
      <c r="C96" s="1" t="s">
        <v>44</v>
      </c>
      <c r="D96" s="24">
        <v>198813761</v>
      </c>
      <c r="E96" s="1" t="s">
        <v>9</v>
      </c>
      <c r="F96" s="9">
        <v>28</v>
      </c>
      <c r="G96" s="1">
        <v>950</v>
      </c>
      <c r="H96" s="1" t="s">
        <v>444</v>
      </c>
      <c r="I96" s="1" t="s">
        <v>445</v>
      </c>
    </row>
    <row r="97" spans="1:9" ht="15.75" customHeight="1">
      <c r="A97" s="2">
        <v>42193.001777337966</v>
      </c>
      <c r="B97" s="1" t="s">
        <v>446</v>
      </c>
      <c r="C97" s="1" t="s">
        <v>447</v>
      </c>
      <c r="D97" s="24" t="s">
        <v>448</v>
      </c>
      <c r="E97" s="1" t="s">
        <v>16</v>
      </c>
      <c r="F97" s="9">
        <v>31</v>
      </c>
      <c r="G97" s="1">
        <v>450</v>
      </c>
      <c r="H97" s="1">
        <v>42506</v>
      </c>
      <c r="I97" s="1" t="s">
        <v>449</v>
      </c>
    </row>
    <row r="98" spans="1:9" ht="15.75" customHeight="1">
      <c r="A98" s="2">
        <v>42193.615890671295</v>
      </c>
      <c r="B98" s="1" t="s">
        <v>450</v>
      </c>
      <c r="C98" s="1" t="s">
        <v>57</v>
      </c>
      <c r="D98" s="24">
        <v>216212602</v>
      </c>
      <c r="E98" s="1" t="s">
        <v>451</v>
      </c>
      <c r="F98" s="9">
        <v>22</v>
      </c>
      <c r="G98" s="1">
        <v>450</v>
      </c>
      <c r="I98" s="1" t="s">
        <v>452</v>
      </c>
    </row>
    <row r="99" spans="1:9" ht="15.75" customHeight="1">
      <c r="A99" s="2">
        <v>42193.62818652778</v>
      </c>
      <c r="B99" s="1" t="s">
        <v>450</v>
      </c>
      <c r="C99" s="1" t="s">
        <v>57</v>
      </c>
      <c r="D99" s="24">
        <v>216212602</v>
      </c>
      <c r="E99" s="1" t="s">
        <v>453</v>
      </c>
      <c r="F99" s="9">
        <v>23</v>
      </c>
      <c r="G99" s="1">
        <v>450</v>
      </c>
      <c r="I99" s="1" t="s">
        <v>452</v>
      </c>
    </row>
    <row r="100" spans="1:9" ht="15.75" customHeight="1">
      <c r="A100" s="2">
        <v>42193.64258773148</v>
      </c>
      <c r="B100" s="1" t="s">
        <v>454</v>
      </c>
      <c r="C100" s="1" t="s">
        <v>455</v>
      </c>
      <c r="D100" s="24" t="s">
        <v>456</v>
      </c>
      <c r="E100" s="1" t="s">
        <v>457</v>
      </c>
      <c r="F100" s="9">
        <v>27</v>
      </c>
      <c r="G100" s="1">
        <v>595</v>
      </c>
      <c r="H100" s="1" t="s">
        <v>458</v>
      </c>
      <c r="I100" s="1" t="s">
        <v>459</v>
      </c>
    </row>
    <row r="101" spans="1:9" ht="15.75" customHeight="1">
      <c r="A101" s="2">
        <v>42194.802365208336</v>
      </c>
      <c r="B101" s="1" t="s">
        <v>460</v>
      </c>
      <c r="C101" s="1" t="s">
        <v>461</v>
      </c>
      <c r="D101" s="25" t="s">
        <v>462</v>
      </c>
      <c r="E101" s="1" t="s">
        <v>463</v>
      </c>
      <c r="F101" s="1">
        <v>36</v>
      </c>
      <c r="G101" s="1"/>
      <c r="H101" s="1" t="s">
        <v>464</v>
      </c>
      <c r="I101" s="1" t="s">
        <v>465</v>
      </c>
    </row>
    <row r="102" spans="1:9" ht="15.75" customHeight="1">
      <c r="A102" s="2">
        <v>42199.6243021875</v>
      </c>
      <c r="B102" s="1" t="s">
        <v>466</v>
      </c>
      <c r="C102" s="1" t="s">
        <v>17</v>
      </c>
      <c r="D102" s="24" t="s">
        <v>467</v>
      </c>
      <c r="E102" s="1" t="s">
        <v>61</v>
      </c>
      <c r="F102" s="9">
        <v>36</v>
      </c>
      <c r="G102" s="1">
        <v>1100</v>
      </c>
      <c r="H102" s="1" t="s">
        <v>47</v>
      </c>
      <c r="I102" s="1" t="s">
        <v>468</v>
      </c>
    </row>
    <row r="103" spans="1:9" ht="15.75" customHeight="1">
      <c r="A103" s="2">
        <v>42200.00702230324</v>
      </c>
      <c r="B103" s="1" t="s">
        <v>469</v>
      </c>
      <c r="C103" s="1" t="s">
        <v>470</v>
      </c>
      <c r="D103" s="24" t="s">
        <v>471</v>
      </c>
      <c r="E103" s="1" t="s">
        <v>12</v>
      </c>
      <c r="F103" s="9">
        <v>34</v>
      </c>
      <c r="G103" s="1">
        <v>950</v>
      </c>
      <c r="I103" s="1" t="s">
        <v>472</v>
      </c>
    </row>
    <row r="104" spans="1:9" ht="15.75" customHeight="1">
      <c r="A104" s="2">
        <v>42200.89365128472</v>
      </c>
      <c r="B104" s="1" t="s">
        <v>473</v>
      </c>
      <c r="C104" s="1" t="s">
        <v>474</v>
      </c>
      <c r="D104" s="24" t="s">
        <v>475</v>
      </c>
      <c r="E104" s="1" t="s">
        <v>23</v>
      </c>
      <c r="F104" s="9">
        <v>34</v>
      </c>
      <c r="G104" s="1">
        <v>695</v>
      </c>
      <c r="H104" s="1" t="s">
        <v>476</v>
      </c>
      <c r="I104" s="1" t="s">
        <v>477</v>
      </c>
    </row>
    <row r="105" spans="1:9" ht="15.75" customHeight="1">
      <c r="A105" s="2">
        <v>42200.895502280095</v>
      </c>
      <c r="B105" s="1" t="s">
        <v>473</v>
      </c>
      <c r="C105" s="1" t="s">
        <v>478</v>
      </c>
      <c r="D105" s="24" t="s">
        <v>479</v>
      </c>
      <c r="E105" s="1" t="s">
        <v>23</v>
      </c>
      <c r="F105" s="9">
        <v>35</v>
      </c>
      <c r="G105" s="1">
        <v>595</v>
      </c>
      <c r="I105" s="1" t="s">
        <v>477</v>
      </c>
    </row>
    <row r="106" spans="1:9" ht="15.75" customHeight="1">
      <c r="A106" s="2">
        <v>42201.27923944444</v>
      </c>
      <c r="B106" s="1" t="s">
        <v>480</v>
      </c>
      <c r="C106" s="1" t="s">
        <v>36</v>
      </c>
      <c r="D106" s="24">
        <v>323014332</v>
      </c>
      <c r="E106" s="1" t="s">
        <v>31</v>
      </c>
      <c r="F106" s="9">
        <v>37</v>
      </c>
      <c r="G106" s="1">
        <v>795</v>
      </c>
      <c r="I106" s="1" t="s">
        <v>481</v>
      </c>
    </row>
    <row r="107" spans="1:9" ht="15.75" customHeight="1">
      <c r="A107" s="2">
        <v>42202.574226655095</v>
      </c>
      <c r="B107" s="1" t="s">
        <v>482</v>
      </c>
      <c r="C107" s="1" t="s">
        <v>17</v>
      </c>
      <c r="D107" s="24" t="s">
        <v>483</v>
      </c>
      <c r="E107" s="1" t="s">
        <v>26</v>
      </c>
      <c r="F107" s="9">
        <v>31</v>
      </c>
      <c r="G107" s="1">
        <v>795</v>
      </c>
      <c r="I107" s="1" t="s">
        <v>484</v>
      </c>
    </row>
    <row r="108" spans="1:9" ht="15.75" customHeight="1">
      <c r="A108" s="2">
        <v>42202.57493952547</v>
      </c>
      <c r="B108" s="1" t="s">
        <v>482</v>
      </c>
      <c r="C108" s="1" t="s">
        <v>41</v>
      </c>
      <c r="D108" s="24" t="s">
        <v>485</v>
      </c>
      <c r="E108" s="1" t="s">
        <v>26</v>
      </c>
      <c r="F108" s="9">
        <v>29</v>
      </c>
      <c r="G108" s="1">
        <v>795</v>
      </c>
      <c r="I108" s="1" t="s">
        <v>484</v>
      </c>
    </row>
    <row r="109" spans="1:9" ht="15.75" customHeight="1">
      <c r="A109" s="2">
        <v>42202.59325263889</v>
      </c>
      <c r="B109" s="1" t="s">
        <v>486</v>
      </c>
      <c r="C109" s="1" t="s">
        <v>487</v>
      </c>
      <c r="D109" s="24" t="s">
        <v>488</v>
      </c>
      <c r="E109" s="1" t="s">
        <v>489</v>
      </c>
      <c r="F109" s="9">
        <v>34</v>
      </c>
      <c r="G109" s="1">
        <v>850</v>
      </c>
      <c r="H109" s="1" t="s">
        <v>47</v>
      </c>
      <c r="I109" s="1" t="s">
        <v>490</v>
      </c>
    </row>
    <row r="110" spans="1:9" ht="15.75" customHeight="1">
      <c r="A110" s="2">
        <v>42202.717576967596</v>
      </c>
      <c r="B110" s="1" t="s">
        <v>491</v>
      </c>
      <c r="C110" s="1" t="s">
        <v>492</v>
      </c>
      <c r="D110" s="24" t="s">
        <v>493</v>
      </c>
      <c r="E110" s="1" t="s">
        <v>26</v>
      </c>
      <c r="F110" s="9">
        <v>30</v>
      </c>
      <c r="G110" s="1">
        <v>850</v>
      </c>
      <c r="I110" s="1" t="s">
        <v>494</v>
      </c>
    </row>
    <row r="111" spans="1:9" ht="15.75" customHeight="1">
      <c r="A111" s="2">
        <v>42202.881357199076</v>
      </c>
      <c r="B111" s="1" t="s">
        <v>495</v>
      </c>
      <c r="C111" s="1" t="s">
        <v>496</v>
      </c>
      <c r="D111" s="24" t="s">
        <v>497</v>
      </c>
      <c r="E111" s="1" t="s">
        <v>8</v>
      </c>
      <c r="F111" s="9">
        <v>21</v>
      </c>
      <c r="G111" s="18">
        <v>850</v>
      </c>
      <c r="H111" s="1" t="s">
        <v>47</v>
      </c>
      <c r="I111" s="1" t="s">
        <v>498</v>
      </c>
    </row>
    <row r="112" spans="1:9" ht="15.75" customHeight="1">
      <c r="A112" s="2">
        <v>42203.01529900463</v>
      </c>
      <c r="B112" s="1" t="s">
        <v>35</v>
      </c>
      <c r="C112" s="1" t="s">
        <v>499</v>
      </c>
      <c r="D112" s="1" t="s">
        <v>500</v>
      </c>
      <c r="E112" s="1" t="s">
        <v>14</v>
      </c>
      <c r="F112" s="1">
        <v>36</v>
      </c>
      <c r="G112" s="1">
        <v>550</v>
      </c>
      <c r="H112" s="1" t="s">
        <v>501</v>
      </c>
      <c r="I112" s="1" t="s">
        <v>502</v>
      </c>
    </row>
    <row r="113" spans="1:9" ht="15.75" customHeight="1">
      <c r="A113" s="2">
        <v>42203.35958512731</v>
      </c>
      <c r="B113" s="1" t="s">
        <v>503</v>
      </c>
      <c r="C113" s="1" t="s">
        <v>504</v>
      </c>
      <c r="D113" s="1" t="s">
        <v>505</v>
      </c>
      <c r="E113" s="1" t="s">
        <v>506</v>
      </c>
      <c r="F113" s="1">
        <v>28</v>
      </c>
      <c r="G113" s="1">
        <v>750</v>
      </c>
      <c r="I113" s="1" t="s">
        <v>507</v>
      </c>
    </row>
    <row r="114" spans="1:9" ht="15.75" customHeight="1">
      <c r="A114" s="2">
        <v>42203.63595869213</v>
      </c>
      <c r="B114" s="1" t="s">
        <v>508</v>
      </c>
      <c r="C114" s="1" t="s">
        <v>509</v>
      </c>
      <c r="D114" s="1" t="s">
        <v>510</v>
      </c>
      <c r="E114" s="1" t="s">
        <v>250</v>
      </c>
      <c r="F114" s="1">
        <v>30</v>
      </c>
      <c r="G114" s="1">
        <v>450</v>
      </c>
      <c r="I114" s="1" t="s">
        <v>511</v>
      </c>
    </row>
    <row r="115" spans="1:9" ht="15.75" customHeight="1">
      <c r="A115" s="2">
        <v>42203.73754508102</v>
      </c>
      <c r="B115" s="1" t="s">
        <v>512</v>
      </c>
      <c r="C115" s="1" t="s">
        <v>513</v>
      </c>
      <c r="D115" s="1" t="s">
        <v>514</v>
      </c>
      <c r="E115" s="1" t="s">
        <v>204</v>
      </c>
      <c r="F115" s="1">
        <v>26</v>
      </c>
      <c r="G115" s="1">
        <v>795</v>
      </c>
      <c r="H115" s="1" t="s">
        <v>27</v>
      </c>
      <c r="I115" s="1" t="s">
        <v>515</v>
      </c>
    </row>
    <row r="116" spans="1:9" ht="15.75" customHeight="1">
      <c r="A116" s="2">
        <v>42204.51832054398</v>
      </c>
      <c r="B116" s="1" t="s">
        <v>516</v>
      </c>
      <c r="C116" s="1" t="s">
        <v>517</v>
      </c>
      <c r="D116" s="1" t="s">
        <v>518</v>
      </c>
      <c r="E116" s="1" t="s">
        <v>519</v>
      </c>
      <c r="F116" s="1">
        <v>21</v>
      </c>
      <c r="G116" s="1">
        <v>350</v>
      </c>
      <c r="H116" s="1" t="s">
        <v>520</v>
      </c>
      <c r="I116" s="1" t="s">
        <v>521</v>
      </c>
    </row>
    <row r="117" spans="1:9" ht="15.75" customHeight="1">
      <c r="A117" s="2">
        <v>42204.75282386574</v>
      </c>
      <c r="B117" s="1" t="s">
        <v>522</v>
      </c>
      <c r="C117" s="1" t="s">
        <v>523</v>
      </c>
      <c r="D117" s="1" t="s">
        <v>524</v>
      </c>
      <c r="E117" s="1" t="s">
        <v>13</v>
      </c>
      <c r="F117" s="1">
        <v>24</v>
      </c>
      <c r="G117" s="1">
        <v>650</v>
      </c>
      <c r="H117" s="1" t="s">
        <v>525</v>
      </c>
      <c r="I117" s="1" t="s">
        <v>526</v>
      </c>
    </row>
    <row r="118" spans="1:9" ht="15.75" customHeight="1">
      <c r="A118" s="2">
        <v>42204.82184402778</v>
      </c>
      <c r="B118" s="1" t="s">
        <v>527</v>
      </c>
      <c r="C118" s="1" t="s">
        <v>528</v>
      </c>
      <c r="D118" s="1" t="s">
        <v>529</v>
      </c>
      <c r="E118" s="1" t="s">
        <v>45</v>
      </c>
      <c r="F118" s="1">
        <v>23</v>
      </c>
      <c r="G118" s="1">
        <v>550</v>
      </c>
      <c r="H118" s="1" t="s">
        <v>530</v>
      </c>
      <c r="I118" s="1" t="s">
        <v>531</v>
      </c>
    </row>
    <row r="119" spans="1:9" ht="15.75" customHeight="1">
      <c r="A119" s="2">
        <v>42204.90686048611</v>
      </c>
      <c r="B119" s="1" t="s">
        <v>532</v>
      </c>
      <c r="C119" s="1" t="s">
        <v>533</v>
      </c>
      <c r="D119" s="1" t="s">
        <v>534</v>
      </c>
      <c r="E119" s="1" t="s">
        <v>16</v>
      </c>
      <c r="F119" s="1">
        <v>30</v>
      </c>
      <c r="G119" s="18">
        <v>750</v>
      </c>
      <c r="H119" s="1" t="s">
        <v>535</v>
      </c>
      <c r="I119" s="1" t="s">
        <v>536</v>
      </c>
    </row>
    <row r="120" spans="1:9" ht="15.75" customHeight="1">
      <c r="A120" s="2">
        <v>42204.90809435185</v>
      </c>
      <c r="B120" s="1" t="s">
        <v>532</v>
      </c>
      <c r="C120" s="1" t="s">
        <v>537</v>
      </c>
      <c r="D120" s="1" t="s">
        <v>538</v>
      </c>
      <c r="E120" s="1" t="s">
        <v>194</v>
      </c>
      <c r="F120" s="1">
        <v>30</v>
      </c>
      <c r="G120" s="18">
        <v>695</v>
      </c>
      <c r="I120" s="1" t="s">
        <v>536</v>
      </c>
    </row>
    <row r="121" spans="1:9" ht="15.75" customHeight="1">
      <c r="A121" s="2">
        <v>42204.95688211806</v>
      </c>
      <c r="B121" s="1" t="s">
        <v>539</v>
      </c>
      <c r="C121" s="1" t="s">
        <v>76</v>
      </c>
      <c r="D121" s="1">
        <v>201313536</v>
      </c>
      <c r="E121" s="1" t="s">
        <v>14</v>
      </c>
      <c r="F121" s="1">
        <v>30</v>
      </c>
      <c r="G121" s="1">
        <v>495</v>
      </c>
      <c r="H121" s="1" t="s">
        <v>47</v>
      </c>
      <c r="I121" s="1" t="s">
        <v>540</v>
      </c>
    </row>
    <row r="122" spans="1:9" ht="15.75" customHeight="1">
      <c r="A122" s="2">
        <v>42204.988879641205</v>
      </c>
      <c r="B122" s="1" t="s">
        <v>541</v>
      </c>
      <c r="C122" s="1" t="s">
        <v>542</v>
      </c>
      <c r="D122" s="1" t="s">
        <v>543</v>
      </c>
      <c r="E122" s="1" t="s">
        <v>56</v>
      </c>
      <c r="F122" s="1">
        <v>33</v>
      </c>
      <c r="G122" s="1">
        <v>550</v>
      </c>
      <c r="H122" s="1" t="s">
        <v>544</v>
      </c>
      <c r="I122" s="1" t="s">
        <v>545</v>
      </c>
    </row>
    <row r="123" spans="1:9" ht="15.75" customHeight="1">
      <c r="A123" s="2">
        <v>42205.35663149305</v>
      </c>
      <c r="B123" s="1" t="s">
        <v>546</v>
      </c>
      <c r="C123" s="1" t="s">
        <v>547</v>
      </c>
      <c r="D123" s="1" t="s">
        <v>548</v>
      </c>
      <c r="E123" s="1" t="s">
        <v>31</v>
      </c>
      <c r="F123" s="1">
        <v>26</v>
      </c>
      <c r="G123" s="1">
        <v>750</v>
      </c>
      <c r="H123" s="1" t="s">
        <v>10</v>
      </c>
      <c r="I123" s="1" t="s">
        <v>549</v>
      </c>
    </row>
    <row r="124" spans="1:9" ht="15.75" customHeight="1">
      <c r="A124" s="15">
        <v>42205.418561053244</v>
      </c>
      <c r="B124" s="16" t="s">
        <v>550</v>
      </c>
      <c r="C124" s="16" t="s">
        <v>487</v>
      </c>
      <c r="D124" s="1" t="s">
        <v>551</v>
      </c>
      <c r="E124" s="1" t="s">
        <v>31</v>
      </c>
      <c r="F124" s="1">
        <v>36</v>
      </c>
      <c r="G124" s="1">
        <v>795</v>
      </c>
      <c r="I124" s="1" t="s">
        <v>552</v>
      </c>
    </row>
    <row r="125" spans="1:9" ht="15.75" customHeight="1">
      <c r="A125" s="2">
        <v>42205.48540297453</v>
      </c>
      <c r="B125" s="1" t="s">
        <v>553</v>
      </c>
      <c r="C125" s="1" t="s">
        <v>554</v>
      </c>
      <c r="D125" s="1" t="s">
        <v>555</v>
      </c>
      <c r="E125" s="1" t="s">
        <v>103</v>
      </c>
      <c r="F125" s="1">
        <v>28</v>
      </c>
      <c r="G125" s="1">
        <v>550</v>
      </c>
      <c r="H125" s="1" t="s">
        <v>556</v>
      </c>
      <c r="I125" s="1" t="s">
        <v>557</v>
      </c>
    </row>
    <row r="126" spans="1:9" ht="15.75" customHeight="1">
      <c r="A126" s="2">
        <v>42205.52232078704</v>
      </c>
      <c r="B126" s="1" t="s">
        <v>558</v>
      </c>
      <c r="C126" s="1" t="s">
        <v>76</v>
      </c>
      <c r="D126" s="1" t="s">
        <v>559</v>
      </c>
      <c r="E126" s="1" t="s">
        <v>31</v>
      </c>
      <c r="F126" s="1">
        <v>35</v>
      </c>
      <c r="G126" s="18">
        <v>850</v>
      </c>
      <c r="I126" s="1" t="s">
        <v>560</v>
      </c>
    </row>
    <row r="127" spans="1:9" ht="15.75" customHeight="1">
      <c r="A127" s="2">
        <v>42205.58078778935</v>
      </c>
      <c r="B127" s="1" t="s">
        <v>561</v>
      </c>
      <c r="C127" s="1" t="s">
        <v>562</v>
      </c>
      <c r="D127" s="1" t="s">
        <v>563</v>
      </c>
      <c r="E127" s="1" t="s">
        <v>564</v>
      </c>
      <c r="F127" s="1">
        <v>35</v>
      </c>
      <c r="G127" s="1">
        <v>495</v>
      </c>
      <c r="H127" s="1" t="s">
        <v>565</v>
      </c>
      <c r="I127" s="1">
        <v>89103815613</v>
      </c>
    </row>
    <row r="128" spans="1:9" ht="15.75" customHeight="1">
      <c r="A128" s="2">
        <v>42205.58361553241</v>
      </c>
      <c r="B128" s="1" t="s">
        <v>561</v>
      </c>
      <c r="C128" s="1" t="s">
        <v>566</v>
      </c>
      <c r="D128" s="1" t="s">
        <v>567</v>
      </c>
      <c r="E128" s="1" t="s">
        <v>38</v>
      </c>
      <c r="F128" s="1">
        <v>25</v>
      </c>
      <c r="G128" s="1">
        <v>825</v>
      </c>
      <c r="H128" s="1" t="s">
        <v>47</v>
      </c>
      <c r="I128" s="1" t="s">
        <v>568</v>
      </c>
    </row>
    <row r="129" spans="1:9" ht="15.75" customHeight="1">
      <c r="A129" s="26">
        <v>42205.95516924768</v>
      </c>
      <c r="B129" s="17" t="s">
        <v>569</v>
      </c>
      <c r="C129" s="17" t="s">
        <v>570</v>
      </c>
      <c r="D129" s="20" t="s">
        <v>571</v>
      </c>
      <c r="E129" s="17" t="s">
        <v>31</v>
      </c>
      <c r="F129" s="17">
        <v>35</v>
      </c>
      <c r="G129" s="17">
        <v>595</v>
      </c>
      <c r="H129" s="9" t="s">
        <v>572</v>
      </c>
      <c r="I129" s="17" t="s">
        <v>573</v>
      </c>
    </row>
    <row r="130" spans="1:9" ht="15.75" customHeight="1">
      <c r="A130" s="2">
        <v>42207.60029418982</v>
      </c>
      <c r="B130" s="1" t="s">
        <v>574</v>
      </c>
      <c r="C130" s="1" t="s">
        <v>575</v>
      </c>
      <c r="D130" s="20" t="s">
        <v>576</v>
      </c>
      <c r="E130" s="1" t="s">
        <v>64</v>
      </c>
      <c r="F130" s="1">
        <v>27</v>
      </c>
      <c r="G130" s="1">
        <v>0</v>
      </c>
      <c r="H130" s="1" t="s">
        <v>47</v>
      </c>
      <c r="I130" s="1" t="s">
        <v>577</v>
      </c>
    </row>
    <row r="131" spans="1:9" ht="15.75" customHeight="1">
      <c r="A131" s="2">
        <v>42207.92748150463</v>
      </c>
      <c r="B131" s="1" t="s">
        <v>578</v>
      </c>
      <c r="C131" s="1" t="s">
        <v>301</v>
      </c>
      <c r="D131" s="9" t="s">
        <v>579</v>
      </c>
      <c r="E131" s="1" t="s">
        <v>580</v>
      </c>
      <c r="F131" s="1">
        <v>33</v>
      </c>
      <c r="G131" s="1">
        <v>795</v>
      </c>
      <c r="I131" s="1" t="s">
        <v>581</v>
      </c>
    </row>
    <row r="132" spans="1:9" ht="15.75" customHeight="1">
      <c r="A132" s="2">
        <v>42208.38504454861</v>
      </c>
      <c r="B132" s="1" t="s">
        <v>582</v>
      </c>
      <c r="C132" s="1" t="s">
        <v>583</v>
      </c>
      <c r="D132" s="9" t="s">
        <v>584</v>
      </c>
      <c r="E132" s="1" t="s">
        <v>18</v>
      </c>
      <c r="F132" s="1">
        <v>35</v>
      </c>
      <c r="G132" s="1">
        <v>850</v>
      </c>
      <c r="H132" s="1" t="s">
        <v>585</v>
      </c>
      <c r="I132" s="1" t="s">
        <v>586</v>
      </c>
    </row>
    <row r="133" spans="1:9" ht="15.75" customHeight="1">
      <c r="A133" s="2">
        <v>42208.3862002199</v>
      </c>
      <c r="B133" s="1" t="s">
        <v>582</v>
      </c>
      <c r="C133" s="1" t="s">
        <v>587</v>
      </c>
      <c r="D133" s="9" t="s">
        <v>588</v>
      </c>
      <c r="E133" s="1" t="s">
        <v>31</v>
      </c>
      <c r="F133" s="1">
        <v>35</v>
      </c>
      <c r="G133" s="1">
        <v>795</v>
      </c>
      <c r="H133" s="1" t="s">
        <v>589</v>
      </c>
      <c r="I133" s="1" t="s">
        <v>586</v>
      </c>
    </row>
    <row r="134" spans="1:9" ht="15.75" customHeight="1">
      <c r="A134" s="2">
        <v>42208.52418918982</v>
      </c>
      <c r="B134" s="1" t="s">
        <v>590</v>
      </c>
      <c r="C134" s="1" t="s">
        <v>44</v>
      </c>
      <c r="D134" s="9">
        <v>921312599</v>
      </c>
      <c r="E134" s="1" t="s">
        <v>591</v>
      </c>
      <c r="F134" s="1">
        <v>21</v>
      </c>
      <c r="G134" s="1">
        <v>850</v>
      </c>
      <c r="H134" s="1" t="s">
        <v>592</v>
      </c>
      <c r="I134" s="1" t="s">
        <v>593</v>
      </c>
    </row>
    <row r="135" spans="1:9" ht="15.75" customHeight="1">
      <c r="A135" s="2">
        <v>42209.463907060184</v>
      </c>
      <c r="B135" s="1" t="s">
        <v>196</v>
      </c>
      <c r="C135" s="1" t="s">
        <v>594</v>
      </c>
      <c r="D135" s="20" t="s">
        <v>595</v>
      </c>
      <c r="E135" s="1" t="s">
        <v>31</v>
      </c>
      <c r="F135" s="1">
        <v>34</v>
      </c>
      <c r="G135" s="1">
        <v>0</v>
      </c>
      <c r="H135" s="20" t="s">
        <v>596</v>
      </c>
      <c r="I135" s="1" t="s">
        <v>201</v>
      </c>
    </row>
    <row r="136" spans="1:9" ht="15.75" customHeight="1">
      <c r="A136" s="2">
        <v>42209.46829584491</v>
      </c>
      <c r="B136" s="1" t="s">
        <v>196</v>
      </c>
      <c r="C136" s="1" t="s">
        <v>597</v>
      </c>
      <c r="D136" s="9" t="s">
        <v>598</v>
      </c>
      <c r="E136" s="1" t="s">
        <v>31</v>
      </c>
      <c r="F136" s="1">
        <v>34</v>
      </c>
      <c r="G136" s="1">
        <v>750</v>
      </c>
      <c r="H136" s="1" t="s">
        <v>599</v>
      </c>
      <c r="I136" s="1" t="s">
        <v>201</v>
      </c>
    </row>
    <row r="137" spans="1:9" ht="15.75" customHeight="1">
      <c r="A137" s="2">
        <v>42209.49972258102</v>
      </c>
      <c r="B137" s="1" t="s">
        <v>600</v>
      </c>
      <c r="C137" s="1" t="s">
        <v>44</v>
      </c>
      <c r="D137" s="20">
        <v>301713502</v>
      </c>
      <c r="E137" s="1" t="s">
        <v>250</v>
      </c>
      <c r="F137" s="1">
        <v>30</v>
      </c>
      <c r="G137" s="1">
        <v>595</v>
      </c>
      <c r="H137" s="9" t="s">
        <v>601</v>
      </c>
      <c r="I137" s="1" t="s">
        <v>602</v>
      </c>
    </row>
    <row r="138" spans="1:9" ht="15.75" customHeight="1">
      <c r="A138" s="2">
        <v>42210.37157631945</v>
      </c>
      <c r="B138" s="1" t="s">
        <v>53</v>
      </c>
      <c r="C138" s="1" t="s">
        <v>603</v>
      </c>
      <c r="D138" s="9" t="s">
        <v>604</v>
      </c>
      <c r="E138" s="1" t="s">
        <v>605</v>
      </c>
      <c r="F138" s="1">
        <v>35</v>
      </c>
      <c r="G138" s="1">
        <v>795</v>
      </c>
      <c r="H138" s="1" t="s">
        <v>606</v>
      </c>
      <c r="I138" s="1" t="s">
        <v>607</v>
      </c>
    </row>
    <row r="139" spans="1:9" ht="15.75" customHeight="1">
      <c r="A139" s="2">
        <v>42210.68175373843</v>
      </c>
      <c r="B139" s="1" t="s">
        <v>35</v>
      </c>
      <c r="C139" s="1" t="s">
        <v>608</v>
      </c>
      <c r="D139" s="9" t="s">
        <v>609</v>
      </c>
      <c r="E139" s="1" t="s">
        <v>13</v>
      </c>
      <c r="F139" s="1">
        <v>37</v>
      </c>
      <c r="G139" s="1">
        <v>495</v>
      </c>
      <c r="H139" s="1" t="s">
        <v>610</v>
      </c>
      <c r="I139" s="1" t="s">
        <v>37</v>
      </c>
    </row>
    <row r="140" spans="1:9" ht="15.75" customHeight="1">
      <c r="A140" s="2">
        <v>42210.685317083335</v>
      </c>
      <c r="B140" s="1" t="s">
        <v>35</v>
      </c>
      <c r="C140" s="1" t="s">
        <v>611</v>
      </c>
      <c r="D140" s="9" t="s">
        <v>612</v>
      </c>
      <c r="E140" s="1" t="s">
        <v>148</v>
      </c>
      <c r="F140" s="1">
        <v>32</v>
      </c>
      <c r="G140" s="1">
        <v>650</v>
      </c>
      <c r="H140" s="1" t="s">
        <v>613</v>
      </c>
      <c r="I140" s="1" t="s">
        <v>37</v>
      </c>
    </row>
    <row r="141" spans="1:9" ht="15.75" customHeight="1">
      <c r="A141" s="2">
        <v>42210.76000335648</v>
      </c>
      <c r="B141" s="1" t="s">
        <v>614</v>
      </c>
      <c r="C141" s="1" t="s">
        <v>615</v>
      </c>
      <c r="D141" s="27" t="s">
        <v>616</v>
      </c>
      <c r="E141" s="1" t="s">
        <v>25</v>
      </c>
      <c r="F141" s="1">
        <v>36</v>
      </c>
      <c r="G141" s="1">
        <v>950</v>
      </c>
      <c r="H141" s="1" t="s">
        <v>617</v>
      </c>
      <c r="I141" s="1" t="s">
        <v>618</v>
      </c>
    </row>
    <row r="142" spans="1:9" ht="15.75" customHeight="1">
      <c r="A142" s="2">
        <v>42210.7879034375</v>
      </c>
      <c r="B142" s="1" t="s">
        <v>619</v>
      </c>
      <c r="C142" s="1" t="s">
        <v>620</v>
      </c>
      <c r="D142" s="9" t="s">
        <v>621</v>
      </c>
      <c r="E142" s="1" t="s">
        <v>622</v>
      </c>
      <c r="F142" s="1">
        <v>22</v>
      </c>
      <c r="G142" s="1">
        <v>1290</v>
      </c>
      <c r="H142" s="1" t="s">
        <v>623</v>
      </c>
      <c r="I142" s="1" t="s">
        <v>624</v>
      </c>
    </row>
    <row r="143" spans="1:9" ht="15.75" customHeight="1">
      <c r="A143" s="2">
        <v>42210.818597418984</v>
      </c>
      <c r="B143" s="1" t="s">
        <v>619</v>
      </c>
      <c r="C143" s="1" t="s">
        <v>44</v>
      </c>
      <c r="D143" s="9" t="s">
        <v>625</v>
      </c>
      <c r="E143" s="1" t="s">
        <v>26</v>
      </c>
      <c r="F143" s="1">
        <v>34</v>
      </c>
      <c r="G143" s="1">
        <v>850</v>
      </c>
      <c r="H143" s="1" t="s">
        <v>47</v>
      </c>
      <c r="I143" s="1" t="s">
        <v>624</v>
      </c>
    </row>
    <row r="144" spans="1:9" ht="15.75" customHeight="1">
      <c r="A144" s="28">
        <v>42211.01526060185</v>
      </c>
      <c r="B144" s="20" t="s">
        <v>626</v>
      </c>
      <c r="C144" s="20" t="s">
        <v>627</v>
      </c>
      <c r="D144" s="20" t="s">
        <v>628</v>
      </c>
      <c r="E144" s="20" t="s">
        <v>15</v>
      </c>
      <c r="F144" s="20">
        <v>25</v>
      </c>
      <c r="G144" s="20">
        <v>0</v>
      </c>
      <c r="H144" s="20" t="s">
        <v>10</v>
      </c>
      <c r="I144" s="20" t="s">
        <v>629</v>
      </c>
    </row>
    <row r="145" spans="1:9" ht="15.75" customHeight="1">
      <c r="A145" s="2">
        <v>42211.98362673611</v>
      </c>
      <c r="B145" s="1" t="s">
        <v>630</v>
      </c>
      <c r="C145" s="1" t="s">
        <v>631</v>
      </c>
      <c r="D145" s="9">
        <v>323014337</v>
      </c>
      <c r="E145" s="1" t="s">
        <v>31</v>
      </c>
      <c r="F145" s="1">
        <v>34</v>
      </c>
      <c r="G145" s="1">
        <v>795</v>
      </c>
      <c r="H145" s="1" t="s">
        <v>632</v>
      </c>
      <c r="I145" s="1" t="s">
        <v>633</v>
      </c>
    </row>
    <row r="146" spans="1:9" ht="15.75" customHeight="1">
      <c r="A146" s="2">
        <v>42212.00353453704</v>
      </c>
      <c r="B146" s="1" t="s">
        <v>634</v>
      </c>
      <c r="C146" s="1" t="s">
        <v>635</v>
      </c>
      <c r="D146" s="9" t="s">
        <v>636</v>
      </c>
      <c r="E146" s="1" t="s">
        <v>15</v>
      </c>
      <c r="F146" s="1">
        <v>23</v>
      </c>
      <c r="G146" s="1">
        <v>895</v>
      </c>
      <c r="H146" s="1" t="s">
        <v>47</v>
      </c>
      <c r="I146" s="1" t="s">
        <v>637</v>
      </c>
    </row>
    <row r="147" spans="1:9" ht="15.75" customHeight="1">
      <c r="A147" s="2">
        <v>42212.43911944445</v>
      </c>
      <c r="B147" s="1" t="s">
        <v>196</v>
      </c>
      <c r="C147" s="1" t="s">
        <v>638</v>
      </c>
      <c r="D147" s="9" t="s">
        <v>639</v>
      </c>
      <c r="E147" s="1" t="s">
        <v>640</v>
      </c>
      <c r="F147" s="1">
        <v>38</v>
      </c>
      <c r="G147" s="1">
        <v>650</v>
      </c>
      <c r="H147" s="1" t="s">
        <v>47</v>
      </c>
      <c r="I147" s="1" t="s">
        <v>201</v>
      </c>
    </row>
    <row r="148" spans="1:9" ht="15.75" customHeight="1">
      <c r="A148" s="2">
        <v>42212.44773335649</v>
      </c>
      <c r="B148" s="1" t="s">
        <v>196</v>
      </c>
      <c r="C148" s="1" t="s">
        <v>641</v>
      </c>
      <c r="D148" s="20" t="s">
        <v>642</v>
      </c>
      <c r="E148" s="1" t="s">
        <v>622</v>
      </c>
      <c r="F148" s="1">
        <v>28</v>
      </c>
      <c r="G148" s="1"/>
      <c r="H148" s="1" t="s">
        <v>47</v>
      </c>
      <c r="I148" s="1" t="s">
        <v>201</v>
      </c>
    </row>
    <row r="149" spans="1:9" ht="15.75" customHeight="1">
      <c r="A149" s="2">
        <v>42212.44954087963</v>
      </c>
      <c r="B149" s="1" t="s">
        <v>196</v>
      </c>
      <c r="C149" s="1" t="s">
        <v>597</v>
      </c>
      <c r="D149" s="9" t="s">
        <v>643</v>
      </c>
      <c r="E149" s="1" t="s">
        <v>644</v>
      </c>
      <c r="F149" s="1">
        <v>28</v>
      </c>
      <c r="G149" s="1">
        <v>1050</v>
      </c>
      <c r="H149" s="1" t="s">
        <v>47</v>
      </c>
      <c r="I149" s="1" t="s">
        <v>201</v>
      </c>
    </row>
    <row r="150" spans="1:9" ht="15.75" customHeight="1">
      <c r="A150" s="2">
        <v>42212.45286634259</v>
      </c>
      <c r="B150" s="1" t="s">
        <v>196</v>
      </c>
      <c r="C150" s="1" t="s">
        <v>597</v>
      </c>
      <c r="D150" s="9" t="s">
        <v>645</v>
      </c>
      <c r="E150" s="1" t="s">
        <v>18</v>
      </c>
      <c r="F150" s="1">
        <v>33</v>
      </c>
      <c r="G150" s="1">
        <v>750</v>
      </c>
      <c r="H150" s="1" t="s">
        <v>47</v>
      </c>
      <c r="I150" s="1" t="s">
        <v>201</v>
      </c>
    </row>
    <row r="151" spans="1:9" ht="15.75" customHeight="1">
      <c r="A151" s="2">
        <v>42212.454079884265</v>
      </c>
      <c r="B151" s="1" t="s">
        <v>196</v>
      </c>
      <c r="C151" s="1" t="s">
        <v>646</v>
      </c>
      <c r="D151" s="20" t="s">
        <v>647</v>
      </c>
      <c r="E151" s="1" t="s">
        <v>31</v>
      </c>
      <c r="F151" s="1">
        <v>33</v>
      </c>
      <c r="G151" s="1">
        <v>0</v>
      </c>
      <c r="H151" s="1" t="s">
        <v>47</v>
      </c>
      <c r="I151" s="1" t="s">
        <v>201</v>
      </c>
    </row>
    <row r="152" spans="1:9" ht="15.75" customHeight="1">
      <c r="A152" s="2">
        <v>42212.45521277778</v>
      </c>
      <c r="B152" s="1" t="s">
        <v>196</v>
      </c>
      <c r="C152" s="1" t="s">
        <v>648</v>
      </c>
      <c r="D152" s="9" t="s">
        <v>649</v>
      </c>
      <c r="E152" s="1" t="s">
        <v>18</v>
      </c>
      <c r="F152" s="1">
        <v>33</v>
      </c>
      <c r="G152" s="1">
        <v>595</v>
      </c>
      <c r="H152" s="1" t="s">
        <v>47</v>
      </c>
      <c r="I152" s="1" t="s">
        <v>201</v>
      </c>
    </row>
    <row r="153" spans="1:9" ht="15.75" customHeight="1">
      <c r="A153" s="2">
        <v>42212.45657659722</v>
      </c>
      <c r="B153" s="1" t="s">
        <v>196</v>
      </c>
      <c r="C153" s="1" t="s">
        <v>597</v>
      </c>
      <c r="D153" s="9" t="s">
        <v>650</v>
      </c>
      <c r="E153" s="1" t="s">
        <v>651</v>
      </c>
      <c r="F153" s="1">
        <v>34</v>
      </c>
      <c r="G153" s="1">
        <v>995</v>
      </c>
      <c r="H153" s="1" t="s">
        <v>47</v>
      </c>
      <c r="I153" s="1" t="s">
        <v>201</v>
      </c>
    </row>
    <row r="154" spans="1:9" ht="15.75" customHeight="1">
      <c r="A154" s="2">
        <v>42212.47566079861</v>
      </c>
      <c r="B154" s="1" t="s">
        <v>196</v>
      </c>
      <c r="C154" s="1" t="s">
        <v>652</v>
      </c>
      <c r="D154" s="9" t="s">
        <v>653</v>
      </c>
      <c r="E154" s="1" t="s">
        <v>19</v>
      </c>
      <c r="F154" s="1">
        <v>34</v>
      </c>
      <c r="G154" s="1">
        <v>495</v>
      </c>
      <c r="H154" s="1" t="s">
        <v>47</v>
      </c>
      <c r="I154" s="1" t="s">
        <v>201</v>
      </c>
    </row>
    <row r="155" spans="1:9" ht="15.75" customHeight="1">
      <c r="A155" s="2">
        <v>42212.48517002315</v>
      </c>
      <c r="B155" s="1" t="s">
        <v>196</v>
      </c>
      <c r="C155" s="1" t="s">
        <v>654</v>
      </c>
      <c r="D155" s="20" t="s">
        <v>655</v>
      </c>
      <c r="E155" s="1" t="s">
        <v>31</v>
      </c>
      <c r="F155" s="1">
        <v>34</v>
      </c>
      <c r="G155" s="1">
        <v>0</v>
      </c>
      <c r="H155" s="20" t="s">
        <v>656</v>
      </c>
      <c r="I155" s="1" t="s">
        <v>201</v>
      </c>
    </row>
    <row r="156" spans="1:9" ht="15.75" customHeight="1">
      <c r="A156" s="2">
        <v>42212.659678958335</v>
      </c>
      <c r="B156" s="1" t="s">
        <v>657</v>
      </c>
      <c r="C156" s="1" t="s">
        <v>658</v>
      </c>
      <c r="D156" s="9" t="s">
        <v>659</v>
      </c>
      <c r="E156" s="1" t="s">
        <v>660</v>
      </c>
      <c r="F156" s="1">
        <v>26</v>
      </c>
      <c r="G156" s="1">
        <v>825</v>
      </c>
      <c r="H156" s="1" t="s">
        <v>661</v>
      </c>
      <c r="I156" s="1" t="s">
        <v>662</v>
      </c>
    </row>
    <row r="157" spans="1:9" ht="15.75" customHeight="1">
      <c r="A157" s="2">
        <v>42212.663819548616</v>
      </c>
      <c r="B157" s="1" t="s">
        <v>657</v>
      </c>
      <c r="C157" s="1" t="s">
        <v>663</v>
      </c>
      <c r="D157" s="9" t="s">
        <v>664</v>
      </c>
      <c r="E157" s="1" t="s">
        <v>665</v>
      </c>
      <c r="F157" s="1">
        <v>26</v>
      </c>
      <c r="G157" s="1">
        <v>850</v>
      </c>
      <c r="H157" s="1" t="s">
        <v>666</v>
      </c>
      <c r="I157" s="1" t="s">
        <v>667</v>
      </c>
    </row>
    <row r="158" spans="1:9" ht="15.75" customHeight="1">
      <c r="A158" s="2">
        <v>42213.53642292824</v>
      </c>
      <c r="B158" s="1" t="s">
        <v>668</v>
      </c>
      <c r="C158" s="1" t="s">
        <v>509</v>
      </c>
      <c r="D158" s="9" t="s">
        <v>563</v>
      </c>
      <c r="E158" s="1" t="s">
        <v>16</v>
      </c>
      <c r="F158" s="1">
        <v>33</v>
      </c>
      <c r="G158" s="1">
        <v>495</v>
      </c>
      <c r="I158" s="1" t="s">
        <v>669</v>
      </c>
    </row>
    <row r="159" spans="1:9" ht="15.75" customHeight="1">
      <c r="A159" s="2">
        <v>42213.53665630787</v>
      </c>
      <c r="B159" s="1" t="s">
        <v>670</v>
      </c>
      <c r="C159" s="1" t="s">
        <v>671</v>
      </c>
      <c r="D159" s="9" t="s">
        <v>672</v>
      </c>
      <c r="E159" s="1" t="s">
        <v>31</v>
      </c>
      <c r="F159" s="1">
        <v>36</v>
      </c>
      <c r="G159" s="1">
        <v>795</v>
      </c>
      <c r="I159" s="1" t="s">
        <v>673</v>
      </c>
    </row>
    <row r="160" spans="1:9" ht="15.75" customHeight="1">
      <c r="A160" s="2">
        <v>42213.53964982639</v>
      </c>
      <c r="B160" s="1" t="s">
        <v>267</v>
      </c>
      <c r="C160" s="1" t="s">
        <v>674</v>
      </c>
      <c r="D160" s="9" t="s">
        <v>675</v>
      </c>
      <c r="E160" s="1" t="s">
        <v>622</v>
      </c>
      <c r="F160" s="1">
        <v>35</v>
      </c>
      <c r="G160" s="1">
        <v>595</v>
      </c>
      <c r="H160" s="1" t="s">
        <v>676</v>
      </c>
      <c r="I160" s="1" t="s">
        <v>677</v>
      </c>
    </row>
    <row r="161" spans="1:9" ht="15.75" customHeight="1">
      <c r="A161" s="2">
        <v>42213.54130011574</v>
      </c>
      <c r="B161" s="1" t="s">
        <v>668</v>
      </c>
      <c r="C161" s="1" t="s">
        <v>678</v>
      </c>
      <c r="D161" s="9" t="s">
        <v>679</v>
      </c>
      <c r="E161" s="1" t="s">
        <v>31</v>
      </c>
      <c r="F161" s="1">
        <v>33</v>
      </c>
      <c r="G161" s="1">
        <v>695</v>
      </c>
      <c r="I161" s="1" t="s">
        <v>669</v>
      </c>
    </row>
    <row r="162" spans="1:9" ht="15.75" customHeight="1">
      <c r="A162" s="2">
        <v>42214.42290607639</v>
      </c>
      <c r="B162" s="1" t="s">
        <v>680</v>
      </c>
      <c r="C162" s="1" t="s">
        <v>681</v>
      </c>
      <c r="D162" s="9">
        <v>176718312</v>
      </c>
      <c r="E162" s="1" t="s">
        <v>682</v>
      </c>
      <c r="F162" s="1">
        <v>30</v>
      </c>
      <c r="G162" s="1">
        <v>695</v>
      </c>
      <c r="H162" s="1" t="s">
        <v>683</v>
      </c>
      <c r="I162" s="1" t="s">
        <v>684</v>
      </c>
    </row>
    <row r="163" spans="1:9" ht="15.75" customHeight="1">
      <c r="A163" s="2">
        <v>42214.690161817125</v>
      </c>
      <c r="B163" s="1" t="s">
        <v>685</v>
      </c>
      <c r="C163" s="1" t="s">
        <v>686</v>
      </c>
      <c r="D163" s="9">
        <v>5263</v>
      </c>
      <c r="E163" s="1" t="s">
        <v>45</v>
      </c>
      <c r="F163" s="1">
        <v>23</v>
      </c>
      <c r="G163" s="1">
        <v>395</v>
      </c>
      <c r="I163" s="1">
        <v>89082325479</v>
      </c>
    </row>
    <row r="164" spans="1:9" ht="15.75" customHeight="1">
      <c r="A164" s="2">
        <v>42214.6970378588</v>
      </c>
      <c r="B164" s="1" t="s">
        <v>685</v>
      </c>
      <c r="C164" s="1" t="s">
        <v>687</v>
      </c>
      <c r="D164" s="9" t="s">
        <v>524</v>
      </c>
      <c r="E164" s="1" t="s">
        <v>62</v>
      </c>
      <c r="F164" s="1">
        <v>23</v>
      </c>
      <c r="G164" s="1">
        <v>650</v>
      </c>
      <c r="I164" s="1" t="s">
        <v>688</v>
      </c>
    </row>
    <row r="165" spans="1:9" ht="15.75" customHeight="1">
      <c r="A165" s="2">
        <v>42215.364662685184</v>
      </c>
      <c r="B165" s="1" t="s">
        <v>657</v>
      </c>
      <c r="C165" s="1" t="s">
        <v>689</v>
      </c>
      <c r="D165" s="9" t="s">
        <v>690</v>
      </c>
      <c r="E165" s="1" t="s">
        <v>622</v>
      </c>
      <c r="F165" s="1">
        <v>26</v>
      </c>
      <c r="G165" s="1">
        <v>750</v>
      </c>
      <c r="I165" s="1" t="s">
        <v>691</v>
      </c>
    </row>
    <row r="166" spans="1:9" ht="15.75" customHeight="1">
      <c r="A166" s="2">
        <v>42215.38818864583</v>
      </c>
      <c r="B166" s="1" t="s">
        <v>692</v>
      </c>
      <c r="C166" s="1" t="s">
        <v>693</v>
      </c>
      <c r="D166" s="9" t="s">
        <v>694</v>
      </c>
      <c r="E166" s="1" t="s">
        <v>695</v>
      </c>
      <c r="F166" s="1">
        <v>31</v>
      </c>
      <c r="G166" s="1">
        <v>795</v>
      </c>
      <c r="I166" s="1" t="s">
        <v>696</v>
      </c>
    </row>
    <row r="167" spans="1:9" ht="15.75" customHeight="1">
      <c r="A167" s="2">
        <v>42215.41895344907</v>
      </c>
      <c r="B167" s="1" t="s">
        <v>697</v>
      </c>
      <c r="C167" s="1" t="s">
        <v>698</v>
      </c>
      <c r="D167" s="9" t="s">
        <v>699</v>
      </c>
      <c r="E167" s="1" t="s">
        <v>38</v>
      </c>
      <c r="F167" s="1">
        <v>36</v>
      </c>
      <c r="G167" s="1">
        <v>750</v>
      </c>
      <c r="I167" s="1" t="s">
        <v>700</v>
      </c>
    </row>
    <row r="168" spans="1:9" ht="15.75" customHeight="1">
      <c r="A168" s="2">
        <v>42215.419445023144</v>
      </c>
      <c r="B168" s="1" t="s">
        <v>701</v>
      </c>
      <c r="C168" s="1" t="s">
        <v>702</v>
      </c>
      <c r="D168" s="9" t="s">
        <v>703</v>
      </c>
      <c r="E168" s="1" t="s">
        <v>21</v>
      </c>
      <c r="F168" s="1">
        <v>32</v>
      </c>
      <c r="G168" s="1">
        <v>550</v>
      </c>
      <c r="I168" s="1" t="s">
        <v>704</v>
      </c>
    </row>
    <row r="169" spans="1:9" ht="15.75" customHeight="1">
      <c r="A169" s="2">
        <v>42215.420235625</v>
      </c>
      <c r="B169" s="1" t="s">
        <v>701</v>
      </c>
      <c r="C169" s="1" t="s">
        <v>705</v>
      </c>
      <c r="D169" s="9" t="s">
        <v>706</v>
      </c>
      <c r="E169" s="1" t="s">
        <v>19</v>
      </c>
      <c r="F169" s="1">
        <v>32</v>
      </c>
      <c r="G169" s="1">
        <v>795</v>
      </c>
      <c r="I169" s="1" t="s">
        <v>704</v>
      </c>
    </row>
    <row r="170" spans="1:9" ht="15.75" customHeight="1">
      <c r="A170" s="2">
        <v>42215.42135800926</v>
      </c>
      <c r="B170" s="1" t="s">
        <v>701</v>
      </c>
      <c r="C170" s="1" t="s">
        <v>707</v>
      </c>
      <c r="D170" s="9" t="s">
        <v>708</v>
      </c>
      <c r="E170" s="1" t="s">
        <v>709</v>
      </c>
      <c r="F170" s="1">
        <v>32</v>
      </c>
      <c r="G170" s="1">
        <v>750</v>
      </c>
      <c r="I170" s="1" t="s">
        <v>710</v>
      </c>
    </row>
    <row r="171" spans="1:9" ht="15.75" customHeight="1">
      <c r="A171" s="2">
        <v>42215.43872181713</v>
      </c>
      <c r="B171" s="1" t="s">
        <v>697</v>
      </c>
      <c r="C171" s="1" t="s">
        <v>711</v>
      </c>
      <c r="D171" s="9" t="s">
        <v>712</v>
      </c>
      <c r="E171" s="1" t="s">
        <v>31</v>
      </c>
      <c r="F171" s="1">
        <v>36</v>
      </c>
      <c r="G171" s="1">
        <v>795</v>
      </c>
      <c r="H171" s="1" t="s">
        <v>713</v>
      </c>
      <c r="I171" s="1" t="s">
        <v>700</v>
      </c>
    </row>
    <row r="172" spans="1:9" ht="15.75" customHeight="1">
      <c r="A172" s="2">
        <v>42215.45102872685</v>
      </c>
      <c r="B172" s="1" t="s">
        <v>714</v>
      </c>
      <c r="C172" s="1" t="s">
        <v>715</v>
      </c>
      <c r="D172" s="9" t="s">
        <v>716</v>
      </c>
      <c r="E172" s="1" t="s">
        <v>22</v>
      </c>
      <c r="F172" s="1">
        <v>35</v>
      </c>
      <c r="G172" s="1">
        <v>850</v>
      </c>
      <c r="I172" s="1" t="s">
        <v>717</v>
      </c>
    </row>
    <row r="173" spans="1:9" ht="15.75" customHeight="1">
      <c r="A173" s="2">
        <v>42216.38144459491</v>
      </c>
      <c r="B173" s="1" t="s">
        <v>522</v>
      </c>
      <c r="C173" s="1" t="s">
        <v>718</v>
      </c>
      <c r="D173" s="9" t="s">
        <v>719</v>
      </c>
      <c r="E173" s="1" t="s">
        <v>13</v>
      </c>
      <c r="F173" s="1">
        <v>28</v>
      </c>
      <c r="G173" s="1">
        <v>695</v>
      </c>
      <c r="I173" s="1" t="s">
        <v>526</v>
      </c>
    </row>
    <row r="174" spans="1:9" ht="15.75" customHeight="1">
      <c r="A174" s="2">
        <v>42216.38324658565</v>
      </c>
      <c r="B174" s="1" t="s">
        <v>522</v>
      </c>
      <c r="C174" s="1" t="s">
        <v>720</v>
      </c>
      <c r="D174" s="9" t="s">
        <v>721</v>
      </c>
      <c r="E174" s="1" t="s">
        <v>292</v>
      </c>
      <c r="F174" s="1">
        <v>29</v>
      </c>
      <c r="G174" s="1">
        <v>750</v>
      </c>
      <c r="I174" s="1" t="s">
        <v>526</v>
      </c>
    </row>
    <row r="175" spans="1:9" ht="15.75" customHeight="1">
      <c r="A175" s="2">
        <v>42216.42211287037</v>
      </c>
      <c r="B175" s="1" t="s">
        <v>722</v>
      </c>
      <c r="C175" s="1" t="s">
        <v>723</v>
      </c>
      <c r="D175" s="9">
        <v>1552508</v>
      </c>
      <c r="E175" s="1" t="s">
        <v>724</v>
      </c>
      <c r="F175" s="1">
        <v>26</v>
      </c>
      <c r="G175" s="1">
        <v>850</v>
      </c>
      <c r="I175" s="1" t="s">
        <v>725</v>
      </c>
    </row>
    <row r="176" spans="1:9" ht="15.75" customHeight="1">
      <c r="A176" s="2">
        <v>42216.53345645833</v>
      </c>
      <c r="B176" s="1" t="s">
        <v>726</v>
      </c>
      <c r="C176" s="1" t="s">
        <v>43</v>
      </c>
      <c r="D176" s="9">
        <v>921312596</v>
      </c>
      <c r="E176" s="1" t="s">
        <v>727</v>
      </c>
      <c r="F176" s="1">
        <v>24</v>
      </c>
      <c r="G176" s="1">
        <v>850</v>
      </c>
      <c r="H176" s="1" t="s">
        <v>728</v>
      </c>
      <c r="I176" s="1" t="s">
        <v>729</v>
      </c>
    </row>
    <row r="177" spans="1:9" ht="15.75" customHeight="1">
      <c r="A177" s="2">
        <v>42216.54863039352</v>
      </c>
      <c r="B177" s="1" t="s">
        <v>722</v>
      </c>
      <c r="C177" s="1" t="s">
        <v>730</v>
      </c>
      <c r="D177" s="9" t="s">
        <v>731</v>
      </c>
      <c r="E177" s="1" t="s">
        <v>13</v>
      </c>
      <c r="F177" s="1">
        <v>25</v>
      </c>
      <c r="G177" s="1">
        <v>495</v>
      </c>
      <c r="I177" s="1" t="s">
        <v>725</v>
      </c>
    </row>
    <row r="178" spans="1:9" ht="15.75" customHeight="1">
      <c r="A178" s="2">
        <v>42216.565892928236</v>
      </c>
      <c r="B178" s="1" t="s">
        <v>732</v>
      </c>
      <c r="C178" s="1" t="s">
        <v>733</v>
      </c>
      <c r="D178" s="9" t="s">
        <v>734</v>
      </c>
      <c r="E178" s="1" t="s">
        <v>735</v>
      </c>
      <c r="F178" s="1">
        <v>29</v>
      </c>
      <c r="G178" s="1">
        <v>595</v>
      </c>
      <c r="H178" s="1" t="s">
        <v>736</v>
      </c>
      <c r="I178" s="1" t="s">
        <v>737</v>
      </c>
    </row>
    <row r="179" spans="1:9" ht="15.75" customHeight="1">
      <c r="A179" s="2">
        <v>42216.62436079861</v>
      </c>
      <c r="B179" s="1" t="s">
        <v>738</v>
      </c>
      <c r="C179" s="1" t="s">
        <v>33</v>
      </c>
      <c r="D179" s="9">
        <v>305218108</v>
      </c>
      <c r="E179" s="1" t="s">
        <v>739</v>
      </c>
      <c r="F179" s="1">
        <v>24</v>
      </c>
      <c r="G179" s="1">
        <v>795</v>
      </c>
      <c r="H179" s="1" t="s">
        <v>740</v>
      </c>
      <c r="I179" s="1" t="s">
        <v>741</v>
      </c>
    </row>
    <row r="180" spans="1:9" ht="15.75" customHeight="1">
      <c r="A180" s="2">
        <v>42216.62507407407</v>
      </c>
      <c r="B180" s="1" t="s">
        <v>742</v>
      </c>
      <c r="C180" s="1" t="s">
        <v>44</v>
      </c>
      <c r="D180" s="9">
        <v>600913621</v>
      </c>
      <c r="E180" s="1" t="s">
        <v>743</v>
      </c>
      <c r="F180" s="1">
        <v>24</v>
      </c>
      <c r="G180" s="1">
        <v>595</v>
      </c>
      <c r="H180" s="1" t="s">
        <v>744</v>
      </c>
      <c r="I180" s="1" t="s">
        <v>745</v>
      </c>
    </row>
    <row r="181" spans="1:9" ht="15.75" customHeight="1">
      <c r="A181" s="2">
        <v>42216.62634701389</v>
      </c>
      <c r="B181" s="1" t="s">
        <v>738</v>
      </c>
      <c r="C181" s="1" t="s">
        <v>33</v>
      </c>
      <c r="D181" s="9">
        <v>305218108</v>
      </c>
      <c r="E181" s="1" t="s">
        <v>746</v>
      </c>
      <c r="F181" s="1">
        <v>24</v>
      </c>
      <c r="G181" s="1">
        <v>795</v>
      </c>
      <c r="H181" s="1" t="s">
        <v>747</v>
      </c>
      <c r="I181" s="1" t="s">
        <v>741</v>
      </c>
    </row>
    <row r="182" spans="1:9" ht="15.75" customHeight="1">
      <c r="A182" s="2">
        <v>42216.95600730324</v>
      </c>
      <c r="B182" s="1" t="s">
        <v>748</v>
      </c>
      <c r="C182" s="1" t="s">
        <v>566</v>
      </c>
      <c r="D182" s="9" t="s">
        <v>567</v>
      </c>
      <c r="E182" s="1" t="s">
        <v>38</v>
      </c>
      <c r="F182" s="1">
        <v>25</v>
      </c>
      <c r="G182" s="1">
        <v>825</v>
      </c>
      <c r="H182" s="1" t="s">
        <v>749</v>
      </c>
      <c r="I182" s="1" t="s">
        <v>750</v>
      </c>
    </row>
    <row r="183" spans="1:9" ht="15.75" customHeight="1">
      <c r="A183" s="2">
        <v>42216.9711875</v>
      </c>
      <c r="B183" s="1" t="s">
        <v>751</v>
      </c>
      <c r="C183" s="1" t="s">
        <v>752</v>
      </c>
      <c r="D183" s="9" t="s">
        <v>753</v>
      </c>
      <c r="E183" s="1" t="s">
        <v>754</v>
      </c>
      <c r="F183" s="1">
        <v>25</v>
      </c>
      <c r="G183" s="1">
        <v>895</v>
      </c>
      <c r="H183" s="1" t="s">
        <v>749</v>
      </c>
      <c r="I183" s="1" t="s">
        <v>750</v>
      </c>
    </row>
    <row r="184" spans="1:9" ht="15.75" customHeight="1">
      <c r="A184" s="2">
        <v>42217.34533684028</v>
      </c>
      <c r="B184" s="1" t="s">
        <v>701</v>
      </c>
      <c r="C184" s="1" t="s">
        <v>755</v>
      </c>
      <c r="D184" s="9" t="s">
        <v>756</v>
      </c>
      <c r="E184" s="1" t="s">
        <v>32</v>
      </c>
      <c r="F184" s="1">
        <v>32</v>
      </c>
      <c r="G184" s="1">
        <v>685</v>
      </c>
      <c r="I184" s="1" t="s">
        <v>704</v>
      </c>
    </row>
    <row r="185" spans="1:9" ht="15.75" customHeight="1">
      <c r="A185" s="2">
        <v>42217.57941706019</v>
      </c>
      <c r="B185" s="1" t="s">
        <v>757</v>
      </c>
      <c r="C185" s="1" t="s">
        <v>758</v>
      </c>
      <c r="D185" s="9" t="s">
        <v>759</v>
      </c>
      <c r="E185" s="1" t="s">
        <v>32</v>
      </c>
      <c r="F185" s="1">
        <v>21</v>
      </c>
      <c r="G185" s="1">
        <v>650</v>
      </c>
      <c r="H185" s="1" t="s">
        <v>760</v>
      </c>
      <c r="I185" s="1" t="s">
        <v>761</v>
      </c>
    </row>
    <row r="186" spans="1:9" ht="15.75" customHeight="1">
      <c r="A186" s="2">
        <v>42217.67635079861</v>
      </c>
      <c r="B186" s="1" t="s">
        <v>762</v>
      </c>
      <c r="C186" s="1" t="s">
        <v>763</v>
      </c>
      <c r="D186" s="9" t="s">
        <v>764</v>
      </c>
      <c r="E186" s="1" t="s">
        <v>12</v>
      </c>
      <c r="F186" s="1">
        <v>30</v>
      </c>
      <c r="G186" s="1">
        <v>750</v>
      </c>
      <c r="H186" s="1" t="s">
        <v>765</v>
      </c>
      <c r="I186" s="1" t="s">
        <v>766</v>
      </c>
    </row>
    <row r="187" spans="1:9" ht="15.75" customHeight="1">
      <c r="A187" s="2">
        <v>42217.71587179398</v>
      </c>
      <c r="B187" s="1" t="s">
        <v>767</v>
      </c>
      <c r="C187" s="1" t="s">
        <v>768</v>
      </c>
      <c r="D187" s="9" t="s">
        <v>769</v>
      </c>
      <c r="E187" s="1" t="s">
        <v>260</v>
      </c>
      <c r="F187" s="1">
        <v>29</v>
      </c>
      <c r="G187" s="1">
        <v>395</v>
      </c>
      <c r="H187" s="1" t="s">
        <v>770</v>
      </c>
      <c r="I187" s="1" t="s">
        <v>771</v>
      </c>
    </row>
    <row r="188" spans="1:9" ht="15.75" customHeight="1">
      <c r="A188" s="2">
        <v>42217.71923996528</v>
      </c>
      <c r="B188" s="1" t="s">
        <v>767</v>
      </c>
      <c r="C188" s="1" t="s">
        <v>772</v>
      </c>
      <c r="D188" s="9" t="s">
        <v>773</v>
      </c>
      <c r="E188" s="1" t="s">
        <v>774</v>
      </c>
      <c r="F188" s="1">
        <v>29</v>
      </c>
      <c r="G188" s="1">
        <v>495</v>
      </c>
      <c r="H188" s="1" t="s">
        <v>775</v>
      </c>
      <c r="I188" s="1" t="s">
        <v>771</v>
      </c>
    </row>
    <row r="189" spans="1:9" ht="15.75" customHeight="1">
      <c r="A189" s="8">
        <v>42217.750757939815</v>
      </c>
      <c r="B189" s="9" t="s">
        <v>776</v>
      </c>
      <c r="C189" s="9" t="s">
        <v>777</v>
      </c>
      <c r="D189" s="9">
        <v>323014336</v>
      </c>
      <c r="E189" s="9" t="s">
        <v>778</v>
      </c>
      <c r="F189" s="1">
        <v>37</v>
      </c>
      <c r="G189" s="1">
        <v>795</v>
      </c>
      <c r="I189" s="1" t="s">
        <v>779</v>
      </c>
    </row>
    <row r="190" spans="1:9" ht="15.75" customHeight="1">
      <c r="A190" s="2">
        <v>42218.49098565972</v>
      </c>
      <c r="B190" s="1" t="s">
        <v>196</v>
      </c>
      <c r="C190" s="1" t="s">
        <v>780</v>
      </c>
      <c r="D190" s="20" t="s">
        <v>781</v>
      </c>
      <c r="E190" s="1" t="s">
        <v>61</v>
      </c>
      <c r="F190" s="1">
        <v>34</v>
      </c>
      <c r="G190" s="1">
        <v>0</v>
      </c>
      <c r="H190" s="1" t="s">
        <v>782</v>
      </c>
      <c r="I190" s="1" t="s">
        <v>201</v>
      </c>
    </row>
    <row r="191" spans="1:9" ht="15.75" customHeight="1">
      <c r="A191" s="2">
        <v>42218.519798506946</v>
      </c>
      <c r="B191" s="1" t="s">
        <v>196</v>
      </c>
      <c r="C191" s="1" t="s">
        <v>594</v>
      </c>
      <c r="D191" s="1" t="s">
        <v>783</v>
      </c>
      <c r="E191" s="1" t="s">
        <v>784</v>
      </c>
      <c r="F191" s="9">
        <v>34</v>
      </c>
      <c r="G191" s="1">
        <v>750</v>
      </c>
      <c r="H191" s="9" t="s">
        <v>785</v>
      </c>
      <c r="I191" s="1" t="s">
        <v>201</v>
      </c>
    </row>
    <row r="192" spans="1:9" ht="15.75" customHeight="1">
      <c r="A192" s="2">
        <v>42218.56733160879</v>
      </c>
      <c r="B192" s="1" t="s">
        <v>786</v>
      </c>
      <c r="C192" s="1" t="s">
        <v>787</v>
      </c>
      <c r="D192" s="9" t="s">
        <v>788</v>
      </c>
      <c r="E192" s="1" t="s">
        <v>789</v>
      </c>
      <c r="F192" s="9">
        <v>35</v>
      </c>
      <c r="G192" s="1">
        <v>550</v>
      </c>
      <c r="H192" s="1" t="s">
        <v>10</v>
      </c>
      <c r="I192" s="1" t="s">
        <v>790</v>
      </c>
    </row>
    <row r="193" spans="1:9" ht="15.75" customHeight="1">
      <c r="A193" s="2">
        <v>42218.77180427083</v>
      </c>
      <c r="B193" s="1" t="s">
        <v>446</v>
      </c>
      <c r="C193" s="1" t="s">
        <v>10</v>
      </c>
      <c r="D193" s="1" t="s">
        <v>791</v>
      </c>
      <c r="E193" s="1" t="s">
        <v>792</v>
      </c>
      <c r="F193" s="9">
        <v>26</v>
      </c>
      <c r="G193" s="1">
        <v>750</v>
      </c>
      <c r="H193" s="9" t="s">
        <v>793</v>
      </c>
      <c r="I193" s="1" t="s">
        <v>449</v>
      </c>
    </row>
    <row r="194" spans="1:9" ht="15.75" customHeight="1">
      <c r="A194" s="2">
        <v>42218.91875885417</v>
      </c>
      <c r="B194" s="1" t="s">
        <v>196</v>
      </c>
      <c r="C194" s="1" t="s">
        <v>794</v>
      </c>
      <c r="D194" s="9" t="s">
        <v>795</v>
      </c>
      <c r="E194" s="1" t="s">
        <v>31</v>
      </c>
      <c r="F194" s="9">
        <v>33</v>
      </c>
      <c r="G194" s="1">
        <v>750</v>
      </c>
      <c r="H194" s="1" t="s">
        <v>47</v>
      </c>
      <c r="I194" s="1" t="s">
        <v>201</v>
      </c>
    </row>
    <row r="195" spans="1:9" ht="15.75" customHeight="1">
      <c r="A195" s="2">
        <v>42218.92008222222</v>
      </c>
      <c r="B195" s="1" t="s">
        <v>196</v>
      </c>
      <c r="C195" s="1" t="s">
        <v>796</v>
      </c>
      <c r="D195" s="9" t="s">
        <v>797</v>
      </c>
      <c r="E195" s="1" t="s">
        <v>164</v>
      </c>
      <c r="F195" s="9">
        <v>28</v>
      </c>
      <c r="G195" s="1">
        <v>595</v>
      </c>
      <c r="H195" s="1" t="s">
        <v>47</v>
      </c>
      <c r="I195" s="1" t="s">
        <v>201</v>
      </c>
    </row>
    <row r="196" spans="1:9" ht="15.75" customHeight="1">
      <c r="A196" s="2">
        <v>42218.990849062495</v>
      </c>
      <c r="B196" s="1" t="s">
        <v>798</v>
      </c>
      <c r="C196" s="1" t="s">
        <v>799</v>
      </c>
      <c r="D196" s="20" t="s">
        <v>576</v>
      </c>
      <c r="E196" s="1" t="s">
        <v>26</v>
      </c>
      <c r="F196" s="1">
        <v>23</v>
      </c>
      <c r="G196" s="1">
        <v>0</v>
      </c>
      <c r="H196" s="1" t="s">
        <v>800</v>
      </c>
      <c r="I196" s="1" t="s">
        <v>801</v>
      </c>
    </row>
    <row r="197" spans="1:9" ht="15.75" customHeight="1">
      <c r="A197" s="2">
        <v>42219.02181533565</v>
      </c>
      <c r="B197" s="1" t="s">
        <v>295</v>
      </c>
      <c r="C197" s="1" t="s">
        <v>802</v>
      </c>
      <c r="D197" s="20" t="s">
        <v>598</v>
      </c>
      <c r="E197" s="1" t="s">
        <v>40</v>
      </c>
      <c r="F197" s="1">
        <v>34</v>
      </c>
      <c r="G197" s="1">
        <v>0</v>
      </c>
      <c r="H197" s="1" t="s">
        <v>47</v>
      </c>
      <c r="I197" s="1" t="s">
        <v>803</v>
      </c>
    </row>
    <row r="198" spans="1:9" ht="15.75" customHeight="1">
      <c r="A198" s="2">
        <v>42219.05722923611</v>
      </c>
      <c r="B198" s="1" t="s">
        <v>804</v>
      </c>
      <c r="C198" s="1" t="s">
        <v>805</v>
      </c>
      <c r="D198" s="9" t="s">
        <v>806</v>
      </c>
      <c r="E198" s="1" t="s">
        <v>743</v>
      </c>
      <c r="F198" s="9">
        <v>26</v>
      </c>
      <c r="G198" s="1">
        <v>595</v>
      </c>
      <c r="I198" s="1" t="s">
        <v>807</v>
      </c>
    </row>
    <row r="199" spans="1:9" ht="15.75" customHeight="1">
      <c r="A199" s="2">
        <v>42219.342356747686</v>
      </c>
      <c r="B199" s="1" t="s">
        <v>808</v>
      </c>
      <c r="C199" s="1" t="s">
        <v>809</v>
      </c>
      <c r="D199" s="9" t="s">
        <v>810</v>
      </c>
      <c r="E199" s="1" t="s">
        <v>19</v>
      </c>
      <c r="F199" s="9">
        <v>34</v>
      </c>
      <c r="G199" s="1">
        <v>895</v>
      </c>
      <c r="I199" s="1" t="s">
        <v>811</v>
      </c>
    </row>
    <row r="200" spans="1:9" ht="15.75" customHeight="1">
      <c r="A200" s="2">
        <v>42219.79093539352</v>
      </c>
      <c r="B200" s="1" t="s">
        <v>295</v>
      </c>
      <c r="C200" s="1" t="s">
        <v>812</v>
      </c>
      <c r="D200" s="9" t="s">
        <v>405</v>
      </c>
      <c r="E200" s="1" t="s">
        <v>26</v>
      </c>
      <c r="F200" s="9">
        <v>35</v>
      </c>
      <c r="G200" s="1">
        <v>650</v>
      </c>
      <c r="H200" s="1" t="s">
        <v>392</v>
      </c>
      <c r="I200" s="1" t="s">
        <v>803</v>
      </c>
    </row>
    <row r="201" spans="1:9" ht="15.75" customHeight="1">
      <c r="A201" s="2">
        <v>42219.85092340277</v>
      </c>
      <c r="B201" s="1" t="s">
        <v>813</v>
      </c>
      <c r="C201" s="1" t="s">
        <v>814</v>
      </c>
      <c r="D201" s="20" t="s">
        <v>815</v>
      </c>
      <c r="E201" s="1" t="s">
        <v>816</v>
      </c>
      <c r="F201" s="1">
        <v>37</v>
      </c>
      <c r="G201" s="1">
        <v>0</v>
      </c>
      <c r="I201" s="1" t="s">
        <v>817</v>
      </c>
    </row>
    <row r="202" spans="1:9" ht="15.75" customHeight="1">
      <c r="A202" s="2">
        <v>42219.94627800926</v>
      </c>
      <c r="B202" s="1" t="s">
        <v>818</v>
      </c>
      <c r="C202" s="1" t="s">
        <v>819</v>
      </c>
      <c r="D202" s="9" t="s">
        <v>820</v>
      </c>
      <c r="E202" s="1" t="s">
        <v>16</v>
      </c>
      <c r="F202" s="9">
        <v>30</v>
      </c>
      <c r="G202" s="1">
        <v>850</v>
      </c>
      <c r="H202" s="1" t="s">
        <v>821</v>
      </c>
      <c r="I202" s="1" t="s">
        <v>822</v>
      </c>
    </row>
    <row r="203" spans="1:9" ht="15.75" customHeight="1">
      <c r="A203" s="2">
        <v>42226.885119178245</v>
      </c>
      <c r="B203" s="1" t="s">
        <v>196</v>
      </c>
      <c r="C203" s="1" t="s">
        <v>823</v>
      </c>
      <c r="D203" s="1" t="s">
        <v>824</v>
      </c>
      <c r="E203" s="1" t="s">
        <v>18</v>
      </c>
      <c r="F203" s="1">
        <v>34</v>
      </c>
      <c r="G203" s="1">
        <v>880</v>
      </c>
      <c r="H203" s="1" t="s">
        <v>47</v>
      </c>
      <c r="I203" s="1" t="s">
        <v>201</v>
      </c>
    </row>
    <row r="204" spans="1:9" ht="15.75" customHeight="1">
      <c r="A204" s="2">
        <v>42226.88889403935</v>
      </c>
      <c r="B204" s="1" t="s">
        <v>813</v>
      </c>
      <c r="C204" s="1" t="s">
        <v>814</v>
      </c>
      <c r="D204" s="1" t="s">
        <v>825</v>
      </c>
      <c r="E204" s="1" t="s">
        <v>816</v>
      </c>
      <c r="F204" s="1">
        <v>36</v>
      </c>
      <c r="G204" s="1">
        <v>1050</v>
      </c>
      <c r="I204" s="1" t="s">
        <v>817</v>
      </c>
    </row>
    <row r="205" spans="1:9" ht="15.75" customHeight="1">
      <c r="A205" s="2">
        <v>42226.889468946756</v>
      </c>
      <c r="B205" s="1" t="s">
        <v>196</v>
      </c>
      <c r="C205" s="1" t="s">
        <v>826</v>
      </c>
      <c r="D205" s="1" t="s">
        <v>827</v>
      </c>
      <c r="E205" s="1" t="s">
        <v>784</v>
      </c>
      <c r="F205" s="1">
        <v>34</v>
      </c>
      <c r="G205" s="1">
        <v>1150</v>
      </c>
      <c r="H205" s="1" t="s">
        <v>47</v>
      </c>
      <c r="I205" s="1" t="s">
        <v>201</v>
      </c>
    </row>
    <row r="206" spans="1:9" ht="15.75" customHeight="1">
      <c r="A206" s="2">
        <v>42226.928165439815</v>
      </c>
      <c r="B206" s="1" t="s">
        <v>196</v>
      </c>
      <c r="C206" s="1" t="s">
        <v>794</v>
      </c>
      <c r="D206" s="1" t="s">
        <v>679</v>
      </c>
      <c r="E206" s="1" t="s">
        <v>31</v>
      </c>
      <c r="F206" s="1">
        <v>35</v>
      </c>
      <c r="G206" s="1">
        <v>695</v>
      </c>
      <c r="H206" s="1" t="s">
        <v>47</v>
      </c>
      <c r="I206" s="1" t="s">
        <v>201</v>
      </c>
    </row>
    <row r="207" spans="1:9" ht="15.75" customHeight="1">
      <c r="A207" s="2">
        <v>42227.39763320602</v>
      </c>
      <c r="B207" s="1" t="s">
        <v>828</v>
      </c>
      <c r="C207" s="1" t="s">
        <v>287</v>
      </c>
      <c r="D207" s="1">
        <v>1594</v>
      </c>
      <c r="E207" s="1" t="s">
        <v>65</v>
      </c>
      <c r="F207" s="1">
        <v>34</v>
      </c>
      <c r="G207" s="1">
        <v>1195</v>
      </c>
      <c r="H207" s="1" t="s">
        <v>829</v>
      </c>
      <c r="I207" s="1">
        <v>9524498377</v>
      </c>
    </row>
    <row r="208" spans="1:9" ht="15.75" customHeight="1">
      <c r="A208" s="2">
        <v>42228.39076780093</v>
      </c>
      <c r="B208" s="1" t="s">
        <v>830</v>
      </c>
      <c r="C208" s="1" t="s">
        <v>831</v>
      </c>
      <c r="D208" s="1" t="s">
        <v>832</v>
      </c>
      <c r="E208" s="1" t="s">
        <v>26</v>
      </c>
      <c r="F208" s="1">
        <v>24</v>
      </c>
      <c r="G208" s="1">
        <v>650</v>
      </c>
      <c r="H208" s="1" t="s">
        <v>833</v>
      </c>
      <c r="I208" s="1" t="s">
        <v>834</v>
      </c>
    </row>
    <row r="209" spans="1:9" ht="15.75" customHeight="1">
      <c r="A209" s="2">
        <v>42228.714837708336</v>
      </c>
      <c r="B209" s="1" t="s">
        <v>835</v>
      </c>
      <c r="C209" s="1" t="s">
        <v>87</v>
      </c>
      <c r="D209" s="1" t="s">
        <v>836</v>
      </c>
      <c r="E209" s="1" t="s">
        <v>45</v>
      </c>
      <c r="F209" s="1">
        <v>33</v>
      </c>
      <c r="G209" s="1">
        <v>550</v>
      </c>
      <c r="H209" s="1" t="s">
        <v>837</v>
      </c>
      <c r="I209" s="1" t="s">
        <v>838</v>
      </c>
    </row>
    <row r="210" spans="1:9" ht="15.75" customHeight="1">
      <c r="A210" s="2">
        <v>42228.73259165509</v>
      </c>
      <c r="B210" s="1" t="s">
        <v>839</v>
      </c>
      <c r="C210" s="1" t="s">
        <v>840</v>
      </c>
      <c r="D210" s="1" t="s">
        <v>841</v>
      </c>
      <c r="E210" s="1" t="s">
        <v>842</v>
      </c>
      <c r="F210" s="1">
        <v>35</v>
      </c>
      <c r="G210" s="1">
        <v>685</v>
      </c>
      <c r="H210" s="1" t="s">
        <v>423</v>
      </c>
      <c r="I210" s="1" t="s">
        <v>843</v>
      </c>
    </row>
    <row r="211" spans="1:9" ht="15.75" customHeight="1">
      <c r="A211" s="2">
        <v>42228.76315315972</v>
      </c>
      <c r="B211" s="1" t="s">
        <v>839</v>
      </c>
      <c r="C211" s="1" t="s">
        <v>844</v>
      </c>
      <c r="D211" s="1" t="s">
        <v>845</v>
      </c>
      <c r="E211" s="1" t="s">
        <v>846</v>
      </c>
      <c r="F211" s="1">
        <v>34</v>
      </c>
      <c r="G211" s="1">
        <v>595</v>
      </c>
      <c r="H211" s="1" t="s">
        <v>423</v>
      </c>
      <c r="I211" s="1" t="s">
        <v>843</v>
      </c>
    </row>
    <row r="212" spans="1:9" ht="15.75" customHeight="1">
      <c r="A212" s="2">
        <v>42228.76685417824</v>
      </c>
      <c r="B212" s="1" t="s">
        <v>839</v>
      </c>
      <c r="C212" s="1" t="s">
        <v>847</v>
      </c>
      <c r="D212" s="1" t="s">
        <v>848</v>
      </c>
      <c r="E212" s="1" t="s">
        <v>849</v>
      </c>
      <c r="F212" s="1">
        <v>35</v>
      </c>
      <c r="G212" s="1">
        <v>695</v>
      </c>
      <c r="H212" s="1" t="s">
        <v>423</v>
      </c>
      <c r="I212" s="1" t="s">
        <v>843</v>
      </c>
    </row>
    <row r="213" spans="1:9" ht="15.75" customHeight="1">
      <c r="A213" s="2">
        <v>42228.79204837963</v>
      </c>
      <c r="B213" s="1" t="s">
        <v>839</v>
      </c>
      <c r="C213" s="1" t="s">
        <v>850</v>
      </c>
      <c r="D213" s="1" t="s">
        <v>851</v>
      </c>
      <c r="E213" s="1" t="s">
        <v>852</v>
      </c>
      <c r="F213" s="1">
        <v>41</v>
      </c>
      <c r="G213" s="1">
        <v>1100</v>
      </c>
      <c r="I213" s="1" t="s">
        <v>843</v>
      </c>
    </row>
    <row r="214" spans="1:9" ht="15.75" customHeight="1">
      <c r="A214" s="2">
        <v>42229.48672069445</v>
      </c>
      <c r="B214" s="1" t="s">
        <v>853</v>
      </c>
      <c r="C214" s="1" t="s">
        <v>33</v>
      </c>
      <c r="D214" s="1" t="s">
        <v>854</v>
      </c>
      <c r="E214" s="1" t="s">
        <v>855</v>
      </c>
      <c r="F214" s="1">
        <v>24</v>
      </c>
      <c r="G214" s="1">
        <v>895</v>
      </c>
      <c r="H214" s="1" t="s">
        <v>856</v>
      </c>
      <c r="I214" s="1" t="s">
        <v>857</v>
      </c>
    </row>
    <row r="215" spans="1:9" ht="15.75" customHeight="1">
      <c r="A215" s="2">
        <v>42229.61187245371</v>
      </c>
      <c r="B215" s="1" t="s">
        <v>858</v>
      </c>
      <c r="C215" s="1" t="s">
        <v>859</v>
      </c>
      <c r="D215" s="1" t="s">
        <v>860</v>
      </c>
      <c r="E215" s="1" t="s">
        <v>31</v>
      </c>
      <c r="F215" s="1">
        <v>34</v>
      </c>
      <c r="G215" s="1">
        <v>550</v>
      </c>
      <c r="I215" s="1" t="s">
        <v>861</v>
      </c>
    </row>
    <row r="216" spans="1:9" ht="15.75" customHeight="1">
      <c r="A216" s="2">
        <v>42229.7339177199</v>
      </c>
      <c r="B216" s="1" t="s">
        <v>862</v>
      </c>
      <c r="C216" s="1" t="s">
        <v>863</v>
      </c>
      <c r="D216" s="1" t="s">
        <v>864</v>
      </c>
      <c r="E216" s="1" t="s">
        <v>31</v>
      </c>
      <c r="F216" s="1">
        <v>29</v>
      </c>
      <c r="G216" s="1">
        <v>850</v>
      </c>
      <c r="H216" s="1" t="s">
        <v>606</v>
      </c>
      <c r="I216" s="1" t="s">
        <v>865</v>
      </c>
    </row>
    <row r="217" spans="1:9" ht="15.75" customHeight="1">
      <c r="A217" s="2">
        <v>42232.9886515625</v>
      </c>
      <c r="B217" s="1" t="s">
        <v>295</v>
      </c>
      <c r="C217" s="1" t="s">
        <v>802</v>
      </c>
      <c r="D217" s="1" t="s">
        <v>866</v>
      </c>
      <c r="E217" s="1" t="s">
        <v>867</v>
      </c>
      <c r="F217" s="1">
        <v>35</v>
      </c>
      <c r="G217" s="1">
        <v>995</v>
      </c>
      <c r="I217" s="1" t="s">
        <v>803</v>
      </c>
    </row>
    <row r="218" spans="1:9" ht="15.75" customHeight="1">
      <c r="A218" s="2">
        <v>42233.51937847222</v>
      </c>
      <c r="B218" s="1" t="s">
        <v>868</v>
      </c>
      <c r="C218" s="1" t="s">
        <v>869</v>
      </c>
      <c r="D218" s="1" t="s">
        <v>870</v>
      </c>
      <c r="E218" s="1" t="s">
        <v>871</v>
      </c>
      <c r="F218" s="1">
        <v>27</v>
      </c>
      <c r="G218" s="1">
        <v>1150</v>
      </c>
      <c r="H218" s="1" t="s">
        <v>872</v>
      </c>
      <c r="I218" s="1" t="s">
        <v>873</v>
      </c>
    </row>
    <row r="219" spans="1:9" ht="15.75" customHeight="1">
      <c r="A219" s="2">
        <v>42233.53604788195</v>
      </c>
      <c r="B219" s="1" t="s">
        <v>868</v>
      </c>
      <c r="C219" s="1" t="s">
        <v>874</v>
      </c>
      <c r="D219" s="1" t="s">
        <v>864</v>
      </c>
      <c r="E219" s="1" t="s">
        <v>875</v>
      </c>
      <c r="F219" s="1">
        <v>28</v>
      </c>
      <c r="G219" s="1">
        <v>850</v>
      </c>
      <c r="H219" s="1" t="s">
        <v>876</v>
      </c>
      <c r="I219" s="1" t="s">
        <v>873</v>
      </c>
    </row>
    <row r="220" spans="1:9" ht="15.75" customHeight="1">
      <c r="A220" s="2">
        <v>42233.59490609953</v>
      </c>
      <c r="B220" s="1" t="s">
        <v>877</v>
      </c>
      <c r="C220" s="1" t="s">
        <v>878</v>
      </c>
      <c r="D220" s="1" t="s">
        <v>879</v>
      </c>
      <c r="E220" s="1" t="s">
        <v>32</v>
      </c>
      <c r="F220" s="1">
        <v>24</v>
      </c>
      <c r="G220" s="1">
        <v>895</v>
      </c>
      <c r="H220" s="1" t="s">
        <v>880</v>
      </c>
      <c r="I220" s="1" t="s">
        <v>881</v>
      </c>
    </row>
    <row r="221" spans="1:9" ht="15.75" customHeight="1">
      <c r="A221" s="2">
        <v>42233.97593141204</v>
      </c>
      <c r="B221" s="1" t="s">
        <v>882</v>
      </c>
      <c r="C221" s="1" t="s">
        <v>883</v>
      </c>
      <c r="D221" s="1">
        <v>921318157</v>
      </c>
      <c r="E221" s="1" t="s">
        <v>26</v>
      </c>
      <c r="F221" s="1">
        <v>23</v>
      </c>
      <c r="G221" s="1">
        <v>895</v>
      </c>
      <c r="H221" s="1">
        <v>921318091</v>
      </c>
      <c r="I221" s="1" t="s">
        <v>884</v>
      </c>
    </row>
    <row r="222" spans="1:9" ht="15.75" customHeight="1">
      <c r="A222" s="2">
        <v>42234.36555141203</v>
      </c>
      <c r="B222" s="1" t="s">
        <v>885</v>
      </c>
      <c r="C222" s="1" t="s">
        <v>886</v>
      </c>
      <c r="D222" s="1">
        <v>921318006</v>
      </c>
      <c r="E222" s="1" t="s">
        <v>9</v>
      </c>
      <c r="F222" s="1">
        <v>24</v>
      </c>
      <c r="G222" s="1">
        <v>895</v>
      </c>
      <c r="I222" s="1" t="s">
        <v>887</v>
      </c>
    </row>
    <row r="223" spans="1:9" ht="15.75" customHeight="1">
      <c r="A223" s="2">
        <v>42234.65495409722</v>
      </c>
      <c r="B223" s="1" t="s">
        <v>888</v>
      </c>
      <c r="C223" s="1" t="s">
        <v>889</v>
      </c>
      <c r="D223" s="1" t="s">
        <v>890</v>
      </c>
      <c r="E223" s="1" t="s">
        <v>891</v>
      </c>
      <c r="F223" s="1">
        <v>33</v>
      </c>
      <c r="G223" s="1">
        <v>795</v>
      </c>
      <c r="H223" s="1" t="s">
        <v>423</v>
      </c>
      <c r="I223" s="1" t="s">
        <v>892</v>
      </c>
    </row>
    <row r="224" spans="1:9" ht="15.75" customHeight="1">
      <c r="A224" s="2">
        <v>42234.926198368055</v>
      </c>
      <c r="B224" s="1" t="s">
        <v>590</v>
      </c>
      <c r="C224" s="1" t="s">
        <v>893</v>
      </c>
      <c r="D224" s="1" t="s">
        <v>894</v>
      </c>
      <c r="E224" s="1" t="s">
        <v>26</v>
      </c>
      <c r="F224" s="1">
        <v>22</v>
      </c>
      <c r="G224" s="1">
        <v>795</v>
      </c>
      <c r="H224" s="1" t="s">
        <v>895</v>
      </c>
      <c r="I224" s="1" t="s">
        <v>896</v>
      </c>
    </row>
    <row r="225" spans="1:9" ht="15.75" customHeight="1">
      <c r="A225" s="2">
        <v>42234.96880674768</v>
      </c>
      <c r="B225" s="1" t="s">
        <v>196</v>
      </c>
      <c r="C225" s="1" t="s">
        <v>897</v>
      </c>
      <c r="D225" s="1" t="s">
        <v>898</v>
      </c>
      <c r="E225" s="1" t="s">
        <v>31</v>
      </c>
      <c r="F225" s="1">
        <v>34</v>
      </c>
      <c r="G225" s="1">
        <v>695</v>
      </c>
      <c r="H225" s="1" t="s">
        <v>899</v>
      </c>
      <c r="I225" s="1" t="s">
        <v>900</v>
      </c>
    </row>
    <row r="226" spans="1:9" ht="15.75" customHeight="1">
      <c r="A226" s="2">
        <v>42235.382906203704</v>
      </c>
      <c r="B226" s="1" t="s">
        <v>901</v>
      </c>
      <c r="C226" s="1" t="s">
        <v>41</v>
      </c>
      <c r="D226" s="1">
        <v>213718</v>
      </c>
      <c r="E226" s="1" t="s">
        <v>48</v>
      </c>
      <c r="F226" s="1">
        <v>34</v>
      </c>
      <c r="G226" s="1">
        <v>550</v>
      </c>
      <c r="H226" s="1" t="s">
        <v>902</v>
      </c>
      <c r="I226" s="1" t="s">
        <v>903</v>
      </c>
    </row>
    <row r="227" spans="1:9" ht="15.75" customHeight="1">
      <c r="A227" s="2">
        <v>42235.38518265046</v>
      </c>
      <c r="B227" s="1" t="s">
        <v>901</v>
      </c>
      <c r="C227" s="1" t="s">
        <v>904</v>
      </c>
      <c r="D227" s="1" t="s">
        <v>905</v>
      </c>
      <c r="E227" s="1" t="s">
        <v>13</v>
      </c>
      <c r="F227" s="1">
        <v>35</v>
      </c>
      <c r="G227" s="1">
        <v>495</v>
      </c>
      <c r="H227" s="1" t="s">
        <v>906</v>
      </c>
      <c r="I227" s="1" t="s">
        <v>903</v>
      </c>
    </row>
    <row r="228" spans="1:9" ht="15.75" customHeight="1">
      <c r="A228" s="2">
        <v>42235.391879409726</v>
      </c>
      <c r="B228" s="1" t="s">
        <v>901</v>
      </c>
      <c r="C228" s="1" t="s">
        <v>907</v>
      </c>
      <c r="D228" s="1" t="s">
        <v>908</v>
      </c>
      <c r="E228" s="1" t="s">
        <v>56</v>
      </c>
      <c r="F228" s="1">
        <v>34</v>
      </c>
      <c r="G228" s="1">
        <v>495</v>
      </c>
      <c r="H228" s="1" t="s">
        <v>909</v>
      </c>
      <c r="I228" s="1" t="s">
        <v>903</v>
      </c>
    </row>
    <row r="229" spans="1:9" ht="15.75" customHeight="1">
      <c r="A229" s="2">
        <v>42235.551283622684</v>
      </c>
      <c r="B229" s="1" t="s">
        <v>877</v>
      </c>
      <c r="C229" s="1" t="s">
        <v>910</v>
      </c>
      <c r="D229" s="1" t="s">
        <v>911</v>
      </c>
      <c r="E229" s="1" t="s">
        <v>912</v>
      </c>
      <c r="F229" s="1">
        <v>30</v>
      </c>
      <c r="G229" s="1">
        <v>895</v>
      </c>
      <c r="H229" s="1" t="s">
        <v>913</v>
      </c>
      <c r="I229" s="1" t="s">
        <v>914</v>
      </c>
    </row>
    <row r="230" spans="1:9" ht="15.75" customHeight="1">
      <c r="A230" s="2">
        <v>42235.91268983796</v>
      </c>
      <c r="B230" s="1" t="s">
        <v>915</v>
      </c>
      <c r="C230" s="1" t="s">
        <v>36</v>
      </c>
      <c r="D230" s="1" t="s">
        <v>916</v>
      </c>
      <c r="E230" s="1" t="s">
        <v>385</v>
      </c>
      <c r="F230" s="1">
        <v>26</v>
      </c>
      <c r="G230" s="1">
        <v>795</v>
      </c>
      <c r="H230" s="1" t="s">
        <v>917</v>
      </c>
      <c r="I230" s="1" t="s">
        <v>918</v>
      </c>
    </row>
    <row r="231" spans="1:9" ht="15.75" customHeight="1">
      <c r="A231" s="2">
        <v>42236.319524375</v>
      </c>
      <c r="B231" s="1" t="s">
        <v>522</v>
      </c>
      <c r="C231" s="1" t="s">
        <v>919</v>
      </c>
      <c r="D231" s="1" t="s">
        <v>920</v>
      </c>
      <c r="E231" s="1" t="s">
        <v>18</v>
      </c>
      <c r="F231" s="1">
        <v>24</v>
      </c>
      <c r="G231" s="1">
        <v>895</v>
      </c>
      <c r="I231" s="1" t="s">
        <v>526</v>
      </c>
    </row>
    <row r="232" spans="1:9" ht="15.75" customHeight="1">
      <c r="A232" s="2">
        <v>42236.32108995371</v>
      </c>
      <c r="B232" s="1" t="s">
        <v>921</v>
      </c>
      <c r="C232" s="1" t="s">
        <v>49</v>
      </c>
      <c r="D232" s="1" t="s">
        <v>922</v>
      </c>
      <c r="E232" s="1" t="s">
        <v>7</v>
      </c>
      <c r="F232" s="1">
        <v>24</v>
      </c>
      <c r="G232" s="1">
        <v>750</v>
      </c>
      <c r="H232" s="1" t="s">
        <v>923</v>
      </c>
      <c r="I232" s="1" t="s">
        <v>924</v>
      </c>
    </row>
    <row r="233" spans="1:9" ht="15.75" customHeight="1">
      <c r="A233" s="2">
        <v>42236.46227481481</v>
      </c>
      <c r="B233" s="1" t="s">
        <v>925</v>
      </c>
      <c r="C233" s="1" t="s">
        <v>926</v>
      </c>
      <c r="D233" s="1">
        <v>600913620</v>
      </c>
      <c r="E233" s="1" t="s">
        <v>9</v>
      </c>
      <c r="F233" s="1">
        <v>26</v>
      </c>
      <c r="G233" s="1">
        <v>795</v>
      </c>
      <c r="H233" s="1" t="s">
        <v>927</v>
      </c>
      <c r="I233" s="1" t="s">
        <v>928</v>
      </c>
    </row>
    <row r="234" spans="1:9" ht="15.75" customHeight="1">
      <c r="A234" s="2">
        <v>42236.53832277778</v>
      </c>
      <c r="B234" s="1" t="s">
        <v>929</v>
      </c>
      <c r="C234" s="1" t="s">
        <v>930</v>
      </c>
      <c r="D234" s="1" t="s">
        <v>931</v>
      </c>
      <c r="E234" s="1" t="s">
        <v>932</v>
      </c>
      <c r="F234" s="1">
        <v>32</v>
      </c>
      <c r="G234" s="1">
        <v>695</v>
      </c>
      <c r="H234" s="1" t="s">
        <v>933</v>
      </c>
      <c r="I234" s="1" t="s">
        <v>934</v>
      </c>
    </row>
    <row r="235" spans="1:9" ht="15.75" customHeight="1">
      <c r="A235" s="2">
        <v>42236.54057344908</v>
      </c>
      <c r="B235" s="1" t="s">
        <v>929</v>
      </c>
      <c r="C235" s="1" t="s">
        <v>930</v>
      </c>
      <c r="D235" s="1" t="s">
        <v>935</v>
      </c>
      <c r="E235" s="1" t="s">
        <v>936</v>
      </c>
      <c r="F235" s="1">
        <v>32</v>
      </c>
      <c r="G235" s="1">
        <v>695</v>
      </c>
      <c r="H235" s="1" t="s">
        <v>937</v>
      </c>
      <c r="I235" s="1" t="s">
        <v>938</v>
      </c>
    </row>
    <row r="236" spans="1:9" ht="15.75" customHeight="1">
      <c r="A236" s="2">
        <v>42236.95762460648</v>
      </c>
      <c r="B236" s="1" t="s">
        <v>939</v>
      </c>
      <c r="C236" s="1" t="s">
        <v>36</v>
      </c>
      <c r="D236" s="1" t="s">
        <v>940</v>
      </c>
      <c r="E236" s="1" t="s">
        <v>31</v>
      </c>
      <c r="F236" s="1">
        <v>31</v>
      </c>
      <c r="G236" s="1">
        <v>550</v>
      </c>
      <c r="H236" s="1" t="s">
        <v>47</v>
      </c>
      <c r="I236" s="1" t="s">
        <v>941</v>
      </c>
    </row>
    <row r="237" spans="1:9" ht="15.75" customHeight="1">
      <c r="A237" s="2">
        <v>42237.382486145834</v>
      </c>
      <c r="B237" s="1" t="s">
        <v>295</v>
      </c>
      <c r="C237" s="1" t="s">
        <v>802</v>
      </c>
      <c r="D237" s="1" t="s">
        <v>942</v>
      </c>
      <c r="E237" s="1" t="s">
        <v>40</v>
      </c>
      <c r="F237" s="1">
        <v>35</v>
      </c>
      <c r="G237" s="1">
        <v>895</v>
      </c>
      <c r="I237" s="1" t="s">
        <v>803</v>
      </c>
    </row>
    <row r="238" spans="1:9" ht="15.75" customHeight="1">
      <c r="A238" s="8">
        <v>42239.71979815973</v>
      </c>
      <c r="B238" s="9" t="s">
        <v>943</v>
      </c>
      <c r="C238" s="9" t="s">
        <v>944</v>
      </c>
      <c r="D238" s="9" t="s">
        <v>945</v>
      </c>
      <c r="E238" s="9" t="s">
        <v>946</v>
      </c>
      <c r="F238" s="9">
        <v>20</v>
      </c>
      <c r="G238" s="9">
        <v>550</v>
      </c>
      <c r="H238" s="29"/>
      <c r="I238" s="9" t="s">
        <v>947</v>
      </c>
    </row>
    <row r="239" spans="1:9" ht="15.75" customHeight="1">
      <c r="A239" s="8">
        <v>42241.954620046294</v>
      </c>
      <c r="B239" s="9" t="s">
        <v>798</v>
      </c>
      <c r="C239" s="9" t="s">
        <v>948</v>
      </c>
      <c r="D239" s="9" t="s">
        <v>949</v>
      </c>
      <c r="E239" s="9" t="s">
        <v>26</v>
      </c>
      <c r="F239" s="9">
        <v>23</v>
      </c>
      <c r="G239" s="9">
        <v>495</v>
      </c>
      <c r="H239" s="9" t="s">
        <v>950</v>
      </c>
      <c r="I239" s="9" t="s">
        <v>801</v>
      </c>
    </row>
    <row r="240" spans="1:9" ht="15.75" customHeight="1">
      <c r="A240" s="8">
        <v>42243.88572917824</v>
      </c>
      <c r="B240" s="9" t="s">
        <v>951</v>
      </c>
      <c r="C240" s="9" t="s">
        <v>33</v>
      </c>
      <c r="D240" s="9" t="s">
        <v>952</v>
      </c>
      <c r="E240" s="9" t="s">
        <v>26</v>
      </c>
      <c r="F240" s="9">
        <v>28</v>
      </c>
      <c r="G240" s="9">
        <v>1150</v>
      </c>
      <c r="H240" s="29"/>
      <c r="I240" s="9" t="s">
        <v>953</v>
      </c>
    </row>
    <row r="241" spans="1:9" ht="15.75" customHeight="1">
      <c r="A241" s="8">
        <v>42243.88758012731</v>
      </c>
      <c r="B241" s="9" t="s">
        <v>954</v>
      </c>
      <c r="C241" s="9" t="s">
        <v>955</v>
      </c>
      <c r="D241" s="9" t="s">
        <v>956</v>
      </c>
      <c r="E241" s="9" t="s">
        <v>14</v>
      </c>
      <c r="F241" s="9">
        <v>37</v>
      </c>
      <c r="G241" s="9">
        <v>650</v>
      </c>
      <c r="H241" s="29"/>
      <c r="I241" s="9" t="s">
        <v>957</v>
      </c>
    </row>
    <row r="242" spans="1:9" ht="15.75" customHeight="1">
      <c r="A242" s="8">
        <v>42243.89701112268</v>
      </c>
      <c r="B242" s="9" t="s">
        <v>958</v>
      </c>
      <c r="C242" s="9" t="s">
        <v>959</v>
      </c>
      <c r="D242" s="9">
        <v>305018711</v>
      </c>
      <c r="E242" s="9" t="s">
        <v>19</v>
      </c>
      <c r="F242" s="9">
        <v>34</v>
      </c>
      <c r="G242" s="9">
        <v>650</v>
      </c>
      <c r="H242" s="9" t="s">
        <v>960</v>
      </c>
      <c r="I242" s="9" t="s">
        <v>961</v>
      </c>
    </row>
    <row r="243" spans="1:9" ht="15.75" customHeight="1">
      <c r="A243" s="8">
        <v>42243.92127532407</v>
      </c>
      <c r="B243" s="9" t="s">
        <v>962</v>
      </c>
      <c r="C243" s="9" t="s">
        <v>963</v>
      </c>
      <c r="D243" s="9">
        <v>13035</v>
      </c>
      <c r="E243" s="9" t="s">
        <v>22</v>
      </c>
      <c r="F243" s="9">
        <v>36</v>
      </c>
      <c r="G243" s="9">
        <v>650</v>
      </c>
      <c r="H243" s="9" t="s">
        <v>964</v>
      </c>
      <c r="I243" s="9" t="s">
        <v>965</v>
      </c>
    </row>
    <row r="244" spans="1:9" ht="15.75" customHeight="1">
      <c r="A244" s="8">
        <v>42243.92285664352</v>
      </c>
      <c r="B244" s="9" t="s">
        <v>962</v>
      </c>
      <c r="C244" s="9" t="s">
        <v>966</v>
      </c>
      <c r="D244" s="9" t="s">
        <v>967</v>
      </c>
      <c r="E244" s="9" t="s">
        <v>292</v>
      </c>
      <c r="F244" s="9">
        <v>33</v>
      </c>
      <c r="G244" s="9">
        <v>395</v>
      </c>
      <c r="H244" s="9" t="s">
        <v>968</v>
      </c>
      <c r="I244" s="9" t="s">
        <v>965</v>
      </c>
    </row>
    <row r="245" spans="1:9" ht="15.75" customHeight="1">
      <c r="A245" s="8">
        <v>42243.92431761574</v>
      </c>
      <c r="B245" s="9" t="s">
        <v>962</v>
      </c>
      <c r="C245" s="9" t="s">
        <v>969</v>
      </c>
      <c r="D245" s="9" t="s">
        <v>970</v>
      </c>
      <c r="E245" s="9" t="s">
        <v>971</v>
      </c>
      <c r="F245" s="9">
        <v>31</v>
      </c>
      <c r="G245" s="9">
        <v>495</v>
      </c>
      <c r="H245" s="9" t="s">
        <v>972</v>
      </c>
      <c r="I245" s="9" t="s">
        <v>965</v>
      </c>
    </row>
    <row r="246" spans="1:9" ht="15.75" customHeight="1">
      <c r="A246" s="8">
        <v>42243.92505472222</v>
      </c>
      <c r="B246" s="9" t="s">
        <v>962</v>
      </c>
      <c r="C246" s="9" t="s">
        <v>973</v>
      </c>
      <c r="D246" s="9" t="s">
        <v>974</v>
      </c>
      <c r="E246" s="9" t="s">
        <v>148</v>
      </c>
      <c r="F246" s="9">
        <v>31</v>
      </c>
      <c r="G246" s="9">
        <v>695</v>
      </c>
      <c r="H246" s="29"/>
      <c r="I246" s="9" t="s">
        <v>965</v>
      </c>
    </row>
    <row r="247" spans="1:9" ht="15.75" customHeight="1">
      <c r="A247" s="8">
        <v>42243.928099004625</v>
      </c>
      <c r="B247" s="9" t="s">
        <v>975</v>
      </c>
      <c r="C247" s="9" t="s">
        <v>976</v>
      </c>
      <c r="D247" s="9">
        <v>27548</v>
      </c>
      <c r="E247" s="9" t="s">
        <v>977</v>
      </c>
      <c r="F247" s="9">
        <v>33</v>
      </c>
      <c r="G247" s="9">
        <v>950</v>
      </c>
      <c r="H247" s="29"/>
      <c r="I247" s="9" t="s">
        <v>978</v>
      </c>
    </row>
    <row r="248" spans="1:9" ht="15.75" customHeight="1">
      <c r="A248" s="8">
        <v>42243.94161578704</v>
      </c>
      <c r="B248" s="9" t="s">
        <v>979</v>
      </c>
      <c r="C248" s="9" t="s">
        <v>980</v>
      </c>
      <c r="D248" s="9" t="s">
        <v>981</v>
      </c>
      <c r="E248" s="9" t="s">
        <v>26</v>
      </c>
      <c r="F248" s="9">
        <v>35</v>
      </c>
      <c r="G248" s="9">
        <v>1050</v>
      </c>
      <c r="H248" s="29"/>
      <c r="I248" s="9" t="s">
        <v>982</v>
      </c>
    </row>
    <row r="249" spans="1:9" ht="15.75" customHeight="1">
      <c r="A249" s="8">
        <v>42243.943830613425</v>
      </c>
      <c r="B249" s="9" t="s">
        <v>979</v>
      </c>
      <c r="C249" s="9" t="s">
        <v>983</v>
      </c>
      <c r="D249" s="9" t="s">
        <v>984</v>
      </c>
      <c r="E249" s="9" t="s">
        <v>26</v>
      </c>
      <c r="F249" s="9">
        <v>27</v>
      </c>
      <c r="G249" s="9">
        <v>595</v>
      </c>
      <c r="H249" s="29"/>
      <c r="I249" s="9" t="s">
        <v>982</v>
      </c>
    </row>
    <row r="250" spans="1:9" ht="15.75" customHeight="1">
      <c r="A250" s="8">
        <v>42243.94929640046</v>
      </c>
      <c r="B250" s="9" t="s">
        <v>839</v>
      </c>
      <c r="C250" s="9" t="s">
        <v>985</v>
      </c>
      <c r="D250" s="9" t="s">
        <v>986</v>
      </c>
      <c r="E250" s="9" t="s">
        <v>987</v>
      </c>
      <c r="F250" s="9">
        <v>35</v>
      </c>
      <c r="G250" s="9">
        <v>950</v>
      </c>
      <c r="H250" s="9" t="s">
        <v>988</v>
      </c>
      <c r="I250" s="9" t="s">
        <v>843</v>
      </c>
    </row>
    <row r="251" spans="1:9" ht="15.75" customHeight="1">
      <c r="A251" s="8">
        <v>42244.41085155093</v>
      </c>
      <c r="B251" s="9" t="s">
        <v>989</v>
      </c>
      <c r="C251" s="9" t="s">
        <v>990</v>
      </c>
      <c r="D251" s="9">
        <v>921318104</v>
      </c>
      <c r="E251" s="9" t="s">
        <v>724</v>
      </c>
      <c r="F251" s="9">
        <v>24</v>
      </c>
      <c r="G251" s="9">
        <v>995</v>
      </c>
      <c r="H251" s="9" t="s">
        <v>991</v>
      </c>
      <c r="I251" s="9" t="s">
        <v>992</v>
      </c>
    </row>
    <row r="252" spans="1:9" ht="15.75" customHeight="1">
      <c r="A252" s="8">
        <v>42244.56417216435</v>
      </c>
      <c r="B252" s="9" t="s">
        <v>993</v>
      </c>
      <c r="C252" s="9" t="s">
        <v>109</v>
      </c>
      <c r="D252" s="9" t="s">
        <v>994</v>
      </c>
      <c r="E252" s="9" t="s">
        <v>91</v>
      </c>
      <c r="F252" s="9">
        <v>27</v>
      </c>
      <c r="G252" s="9">
        <v>695</v>
      </c>
      <c r="H252" s="29"/>
      <c r="I252" s="9" t="s">
        <v>995</v>
      </c>
    </row>
    <row r="253" spans="1:9" ht="15.75" customHeight="1">
      <c r="A253" s="8">
        <v>42245.411550902776</v>
      </c>
      <c r="B253" s="9" t="s">
        <v>996</v>
      </c>
      <c r="C253" s="9" t="s">
        <v>997</v>
      </c>
      <c r="D253" s="9" t="s">
        <v>996</v>
      </c>
      <c r="E253" s="9" t="s">
        <v>998</v>
      </c>
      <c r="F253" s="9">
        <v>33</v>
      </c>
      <c r="G253" s="9">
        <v>850</v>
      </c>
      <c r="H253" s="29"/>
      <c r="I253" s="9" t="s">
        <v>999</v>
      </c>
    </row>
    <row r="254" spans="1:9" ht="15.75" customHeight="1">
      <c r="A254" s="8">
        <v>42245.8237915625</v>
      </c>
      <c r="B254" s="9" t="s">
        <v>1000</v>
      </c>
      <c r="C254" s="9" t="s">
        <v>1001</v>
      </c>
      <c r="D254" s="9">
        <v>921318157</v>
      </c>
      <c r="E254" s="9" t="s">
        <v>26</v>
      </c>
      <c r="F254" s="9">
        <v>21</v>
      </c>
      <c r="G254" s="9">
        <v>895</v>
      </c>
      <c r="H254" s="9" t="s">
        <v>1002</v>
      </c>
      <c r="I254" s="9" t="s">
        <v>1003</v>
      </c>
    </row>
    <row r="255" spans="1:9" ht="15.75" customHeight="1">
      <c r="A255" s="8">
        <v>42245.88592021991</v>
      </c>
      <c r="B255" s="9" t="s">
        <v>1004</v>
      </c>
      <c r="C255" s="9" t="s">
        <v>1005</v>
      </c>
      <c r="D255" s="9" t="s">
        <v>1006</v>
      </c>
      <c r="E255" s="9" t="s">
        <v>19</v>
      </c>
      <c r="F255" s="9">
        <v>34</v>
      </c>
      <c r="G255" s="9">
        <v>1100</v>
      </c>
      <c r="H255" s="9" t="s">
        <v>1007</v>
      </c>
      <c r="I255" s="9" t="s">
        <v>1008</v>
      </c>
    </row>
    <row r="256" spans="1:9" ht="15.75" customHeight="1">
      <c r="A256" s="8">
        <v>42245.897756631945</v>
      </c>
      <c r="B256" s="9" t="s">
        <v>1009</v>
      </c>
      <c r="C256" s="9" t="s">
        <v>1010</v>
      </c>
      <c r="D256" s="9" t="s">
        <v>1011</v>
      </c>
      <c r="E256" s="9" t="s">
        <v>26</v>
      </c>
      <c r="F256" s="9">
        <v>35</v>
      </c>
      <c r="G256" s="9">
        <v>795</v>
      </c>
      <c r="H256" s="9" t="s">
        <v>1012</v>
      </c>
      <c r="I256" s="9" t="s">
        <v>1013</v>
      </c>
    </row>
    <row r="257" spans="1:9" ht="15.75" customHeight="1">
      <c r="A257" s="8">
        <v>42245.900972812495</v>
      </c>
      <c r="B257" s="9" t="s">
        <v>1009</v>
      </c>
      <c r="C257" s="9" t="s">
        <v>1014</v>
      </c>
      <c r="D257" s="9" t="s">
        <v>1015</v>
      </c>
      <c r="E257" s="9" t="s">
        <v>204</v>
      </c>
      <c r="F257" s="9">
        <v>35</v>
      </c>
      <c r="G257" s="9">
        <v>495</v>
      </c>
      <c r="H257" s="29"/>
      <c r="I257" s="9" t="s">
        <v>1013</v>
      </c>
    </row>
    <row r="258" spans="1:9" ht="15.75" customHeight="1">
      <c r="A258" s="8">
        <v>42246.503455868056</v>
      </c>
      <c r="B258" s="9" t="s">
        <v>1016</v>
      </c>
      <c r="C258" s="9" t="s">
        <v>1017</v>
      </c>
      <c r="D258" s="9">
        <v>1752809</v>
      </c>
      <c r="E258" s="9" t="s">
        <v>1018</v>
      </c>
      <c r="F258" s="9">
        <v>33</v>
      </c>
      <c r="G258" s="9">
        <v>1050</v>
      </c>
      <c r="H258" s="9" t="s">
        <v>1019</v>
      </c>
      <c r="I258" s="9">
        <v>89506217194</v>
      </c>
    </row>
    <row r="259" spans="1:9" ht="15.75" customHeight="1">
      <c r="A259" s="8">
        <v>42246.53114545139</v>
      </c>
      <c r="B259" s="9" t="s">
        <v>1020</v>
      </c>
      <c r="C259" s="9" t="s">
        <v>1021</v>
      </c>
      <c r="D259" s="9" t="s">
        <v>920</v>
      </c>
      <c r="E259" s="9" t="s">
        <v>18</v>
      </c>
      <c r="F259" s="9">
        <v>22</v>
      </c>
      <c r="G259" s="9">
        <v>950</v>
      </c>
      <c r="H259" s="9" t="s">
        <v>1022</v>
      </c>
      <c r="I259" s="9" t="s">
        <v>761</v>
      </c>
    </row>
    <row r="260" spans="1:9" ht="15.75" customHeight="1">
      <c r="A260" s="8">
        <v>42246.54102239583</v>
      </c>
      <c r="B260" s="9" t="s">
        <v>989</v>
      </c>
      <c r="C260" s="9" t="s">
        <v>1023</v>
      </c>
      <c r="D260" s="9" t="s">
        <v>1024</v>
      </c>
      <c r="E260" s="9" t="s">
        <v>31</v>
      </c>
      <c r="F260" s="9">
        <v>38</v>
      </c>
      <c r="G260" s="9">
        <v>1100</v>
      </c>
      <c r="H260" s="29"/>
      <c r="I260" s="9" t="s">
        <v>992</v>
      </c>
    </row>
    <row r="261" spans="1:9" ht="15.75" customHeight="1">
      <c r="A261" s="8">
        <v>42247.27348870371</v>
      </c>
      <c r="B261" s="9" t="s">
        <v>491</v>
      </c>
      <c r="C261" s="9" t="s">
        <v>1025</v>
      </c>
      <c r="D261" s="9" t="s">
        <v>1026</v>
      </c>
      <c r="E261" s="9" t="s">
        <v>31</v>
      </c>
      <c r="F261" s="9">
        <v>29</v>
      </c>
      <c r="G261" s="9">
        <v>1295</v>
      </c>
      <c r="H261" s="29"/>
      <c r="I261" s="9" t="s">
        <v>494</v>
      </c>
    </row>
    <row r="262" spans="1:9" ht="15.75" customHeight="1">
      <c r="A262" s="8">
        <v>42247.35240315972</v>
      </c>
      <c r="B262" s="9" t="s">
        <v>1027</v>
      </c>
      <c r="C262" s="9" t="s">
        <v>1028</v>
      </c>
      <c r="D262" s="9" t="s">
        <v>1029</v>
      </c>
      <c r="E262" s="9" t="s">
        <v>26</v>
      </c>
      <c r="F262" s="9" t="s">
        <v>1030</v>
      </c>
      <c r="G262" s="9">
        <v>650</v>
      </c>
      <c r="H262" s="29"/>
      <c r="I262" s="9">
        <v>89082383136</v>
      </c>
    </row>
    <row r="263" spans="1:9" ht="15.75" customHeight="1">
      <c r="A263" s="8">
        <v>42247.423104490736</v>
      </c>
      <c r="B263" s="9" t="s">
        <v>1031</v>
      </c>
      <c r="C263" s="9" t="s">
        <v>36</v>
      </c>
      <c r="D263" s="9" t="s">
        <v>1032</v>
      </c>
      <c r="E263" s="9" t="s">
        <v>31</v>
      </c>
      <c r="F263" s="9">
        <v>37</v>
      </c>
      <c r="G263" s="9">
        <v>795</v>
      </c>
      <c r="H263" s="9" t="s">
        <v>1033</v>
      </c>
      <c r="I263" s="9" t="s">
        <v>1034</v>
      </c>
    </row>
    <row r="264" spans="1:9" ht="15.75" customHeight="1">
      <c r="A264" s="8">
        <v>42247.470438923614</v>
      </c>
      <c r="B264" s="9" t="s">
        <v>1035</v>
      </c>
      <c r="C264" s="9" t="s">
        <v>1036</v>
      </c>
      <c r="D264" s="9" t="s">
        <v>180</v>
      </c>
      <c r="E264" s="9" t="s">
        <v>1037</v>
      </c>
      <c r="F264" s="9">
        <v>30</v>
      </c>
      <c r="G264" s="9">
        <v>695</v>
      </c>
      <c r="H264" s="29"/>
      <c r="I264" s="9" t="s">
        <v>1038</v>
      </c>
    </row>
    <row r="265" spans="1:9" ht="15.75" customHeight="1">
      <c r="A265" s="8">
        <v>42247.472057384264</v>
      </c>
      <c r="B265" s="9" t="s">
        <v>1035</v>
      </c>
      <c r="C265" s="9" t="s">
        <v>1036</v>
      </c>
      <c r="D265" s="9" t="s">
        <v>1039</v>
      </c>
      <c r="E265" s="9" t="s">
        <v>1037</v>
      </c>
      <c r="F265" s="9">
        <v>31</v>
      </c>
      <c r="G265" s="9">
        <v>695</v>
      </c>
      <c r="H265" s="29"/>
      <c r="I265" s="9" t="s">
        <v>1038</v>
      </c>
    </row>
    <row r="266" spans="1:9" ht="15.75" customHeight="1">
      <c r="A266" s="8">
        <v>42247.47324655093</v>
      </c>
      <c r="B266" s="9" t="s">
        <v>1035</v>
      </c>
      <c r="C266" s="9" t="s">
        <v>17</v>
      </c>
      <c r="D266" s="9" t="s">
        <v>1040</v>
      </c>
      <c r="E266" s="9" t="s">
        <v>18</v>
      </c>
      <c r="F266" s="9">
        <v>31</v>
      </c>
      <c r="G266" s="9">
        <v>695</v>
      </c>
      <c r="H266" s="29"/>
      <c r="I266" s="9" t="s">
        <v>1038</v>
      </c>
    </row>
    <row r="267" spans="1:9" ht="15.75" customHeight="1">
      <c r="A267" s="8">
        <v>42247.88751238426</v>
      </c>
      <c r="B267" s="9" t="s">
        <v>1041</v>
      </c>
      <c r="C267" s="9" t="s">
        <v>1042</v>
      </c>
      <c r="D267" s="9" t="s">
        <v>1043</v>
      </c>
      <c r="E267" s="9" t="s">
        <v>18</v>
      </c>
      <c r="F267" s="9">
        <v>32</v>
      </c>
      <c r="G267" s="9">
        <v>1195</v>
      </c>
      <c r="H267" s="9" t="s">
        <v>10</v>
      </c>
      <c r="I267" s="9" t="s">
        <v>1044</v>
      </c>
    </row>
    <row r="268" spans="1:9" ht="15.75" customHeight="1">
      <c r="A268" s="8">
        <v>42247.88843943287</v>
      </c>
      <c r="B268" s="9" t="s">
        <v>1041</v>
      </c>
      <c r="C268" s="9" t="s">
        <v>707</v>
      </c>
      <c r="D268" s="9">
        <v>305018711</v>
      </c>
      <c r="E268" s="9" t="s">
        <v>19</v>
      </c>
      <c r="F268" s="9">
        <v>32</v>
      </c>
      <c r="G268" s="9">
        <v>650</v>
      </c>
      <c r="H268" s="9" t="s">
        <v>1045</v>
      </c>
      <c r="I268" s="9" t="s">
        <v>1044</v>
      </c>
    </row>
    <row r="269" spans="1:9" ht="15.75" customHeight="1">
      <c r="A269" s="8">
        <v>42247.91403409722</v>
      </c>
      <c r="B269" s="9" t="s">
        <v>1046</v>
      </c>
      <c r="C269" s="9" t="s">
        <v>1047</v>
      </c>
      <c r="D269" s="9" t="s">
        <v>1048</v>
      </c>
      <c r="E269" s="9" t="s">
        <v>1049</v>
      </c>
      <c r="F269" s="9">
        <v>27</v>
      </c>
      <c r="G269" s="9">
        <v>1100</v>
      </c>
      <c r="H269" s="9" t="s">
        <v>10</v>
      </c>
      <c r="I269" s="9" t="s">
        <v>1050</v>
      </c>
    </row>
    <row r="270" spans="1:9" ht="15.75" customHeight="1">
      <c r="A270" s="8">
        <v>42248.64553466435</v>
      </c>
      <c r="B270" s="9" t="s">
        <v>657</v>
      </c>
      <c r="C270" s="9" t="s">
        <v>1051</v>
      </c>
      <c r="D270" s="9" t="s">
        <v>1052</v>
      </c>
      <c r="E270" s="9" t="s">
        <v>622</v>
      </c>
      <c r="F270" s="9">
        <v>26</v>
      </c>
      <c r="G270" s="9">
        <v>1385</v>
      </c>
      <c r="H270" s="9" t="s">
        <v>1053</v>
      </c>
      <c r="I270" s="9" t="s">
        <v>662</v>
      </c>
    </row>
    <row r="271" spans="1:9" ht="15.75" customHeight="1">
      <c r="A271" s="8">
        <v>42248.66385643519</v>
      </c>
      <c r="B271" s="9" t="s">
        <v>196</v>
      </c>
      <c r="C271" s="9" t="s">
        <v>1054</v>
      </c>
      <c r="D271" s="9" t="s">
        <v>1055</v>
      </c>
      <c r="E271" s="9" t="s">
        <v>18</v>
      </c>
      <c r="F271" s="9">
        <v>35</v>
      </c>
      <c r="G271" s="9">
        <v>595</v>
      </c>
      <c r="H271" s="9" t="s">
        <v>47</v>
      </c>
      <c r="I271" s="9" t="s">
        <v>201</v>
      </c>
    </row>
    <row r="272" spans="1:9" ht="15.75" customHeight="1">
      <c r="A272" s="8">
        <v>42248.67300054398</v>
      </c>
      <c r="B272" s="9" t="s">
        <v>196</v>
      </c>
      <c r="C272" s="9" t="s">
        <v>1056</v>
      </c>
      <c r="D272" s="9" t="s">
        <v>1057</v>
      </c>
      <c r="E272" s="9" t="s">
        <v>31</v>
      </c>
      <c r="F272" s="9">
        <v>34</v>
      </c>
      <c r="G272" s="9">
        <v>750</v>
      </c>
      <c r="H272" s="9" t="s">
        <v>47</v>
      </c>
      <c r="I272" s="9" t="s">
        <v>201</v>
      </c>
    </row>
    <row r="273" spans="1:9" ht="15.75" customHeight="1">
      <c r="A273" s="8">
        <v>42248.674187094904</v>
      </c>
      <c r="B273" s="9" t="s">
        <v>196</v>
      </c>
      <c r="C273" s="9" t="s">
        <v>1058</v>
      </c>
      <c r="D273" s="9" t="s">
        <v>639</v>
      </c>
      <c r="E273" s="9" t="s">
        <v>640</v>
      </c>
      <c r="F273" s="9">
        <v>39</v>
      </c>
      <c r="G273" s="9">
        <v>650</v>
      </c>
      <c r="H273" s="9" t="s">
        <v>47</v>
      </c>
      <c r="I273" s="9" t="s">
        <v>201</v>
      </c>
    </row>
    <row r="274" spans="1:9" ht="15.75" customHeight="1">
      <c r="A274" s="8">
        <v>42248.699827372686</v>
      </c>
      <c r="B274" s="9" t="s">
        <v>196</v>
      </c>
      <c r="C274" s="9" t="s">
        <v>1059</v>
      </c>
      <c r="D274" s="9" t="s">
        <v>1060</v>
      </c>
      <c r="E274" s="9" t="s">
        <v>19</v>
      </c>
      <c r="F274" s="9">
        <v>35</v>
      </c>
      <c r="G274" s="9">
        <v>900</v>
      </c>
      <c r="H274" s="9" t="s">
        <v>47</v>
      </c>
      <c r="I274" s="9" t="s">
        <v>201</v>
      </c>
    </row>
    <row r="275" spans="1:9" ht="15.75" customHeight="1">
      <c r="A275" s="8">
        <v>42248.70124894676</v>
      </c>
      <c r="B275" s="9" t="s">
        <v>196</v>
      </c>
      <c r="C275" s="9" t="s">
        <v>597</v>
      </c>
      <c r="D275" s="9" t="s">
        <v>1061</v>
      </c>
      <c r="E275" s="9" t="s">
        <v>31</v>
      </c>
      <c r="F275" s="9">
        <v>35</v>
      </c>
      <c r="G275" s="9">
        <v>850</v>
      </c>
      <c r="H275" s="9" t="s">
        <v>1062</v>
      </c>
      <c r="I275" s="9" t="s">
        <v>201</v>
      </c>
    </row>
    <row r="276" spans="1:9" ht="15.75" customHeight="1">
      <c r="A276" s="8">
        <v>42248.90436585648</v>
      </c>
      <c r="B276" s="9" t="s">
        <v>1063</v>
      </c>
      <c r="C276" s="9" t="s">
        <v>1064</v>
      </c>
      <c r="D276" s="9" t="s">
        <v>1065</v>
      </c>
      <c r="E276" s="9" t="s">
        <v>25</v>
      </c>
      <c r="F276" s="9">
        <v>27</v>
      </c>
      <c r="G276" s="9">
        <v>1050</v>
      </c>
      <c r="H276" s="9" t="s">
        <v>1066</v>
      </c>
      <c r="I276" s="9" t="s">
        <v>1067</v>
      </c>
    </row>
    <row r="277" spans="1:9" ht="15.75" customHeight="1">
      <c r="A277" s="8">
        <v>42248.911947326385</v>
      </c>
      <c r="B277" s="9" t="s">
        <v>1004</v>
      </c>
      <c r="C277" s="9" t="s">
        <v>1068</v>
      </c>
      <c r="D277" s="27" t="s">
        <v>1069</v>
      </c>
      <c r="E277" s="9" t="s">
        <v>26</v>
      </c>
      <c r="F277" s="9">
        <v>33</v>
      </c>
      <c r="G277" s="9">
        <v>850</v>
      </c>
      <c r="H277" s="9" t="s">
        <v>1070</v>
      </c>
      <c r="I277" s="9" t="s">
        <v>1008</v>
      </c>
    </row>
    <row r="278" spans="1:9" ht="15.75" customHeight="1">
      <c r="A278" s="8">
        <v>42248.96897825232</v>
      </c>
      <c r="B278" s="9" t="s">
        <v>1071</v>
      </c>
      <c r="C278" s="9" t="s">
        <v>33</v>
      </c>
      <c r="D278" s="9" t="s">
        <v>952</v>
      </c>
      <c r="E278" s="9" t="s">
        <v>26</v>
      </c>
      <c r="F278" s="9">
        <v>31</v>
      </c>
      <c r="G278" s="9">
        <v>1150</v>
      </c>
      <c r="H278" s="9" t="s">
        <v>1072</v>
      </c>
      <c r="I278" s="9" t="s">
        <v>1073</v>
      </c>
    </row>
    <row r="279" spans="1:9" ht="15.75" customHeight="1">
      <c r="A279" s="8">
        <v>42249.44140998843</v>
      </c>
      <c r="B279" s="9" t="s">
        <v>1074</v>
      </c>
      <c r="C279" s="9" t="s">
        <v>537</v>
      </c>
      <c r="D279" s="9" t="s">
        <v>1075</v>
      </c>
      <c r="E279" s="9" t="s">
        <v>26</v>
      </c>
      <c r="F279" s="9">
        <v>37</v>
      </c>
      <c r="G279" s="9">
        <v>795</v>
      </c>
      <c r="H279" s="9" t="s">
        <v>1076</v>
      </c>
      <c r="I279" s="9" t="s">
        <v>1077</v>
      </c>
    </row>
    <row r="280" spans="1:9" ht="15.75" customHeight="1">
      <c r="A280" s="8">
        <v>42250.28535983796</v>
      </c>
      <c r="B280" s="9" t="s">
        <v>614</v>
      </c>
      <c r="C280" s="9" t="s">
        <v>1078</v>
      </c>
      <c r="D280" s="9" t="s">
        <v>1079</v>
      </c>
      <c r="E280" s="9" t="s">
        <v>226</v>
      </c>
      <c r="F280" s="9">
        <v>36</v>
      </c>
      <c r="G280" s="9" t="s">
        <v>1080</v>
      </c>
      <c r="H280" s="9" t="s">
        <v>1081</v>
      </c>
      <c r="I280" s="9" t="s">
        <v>1082</v>
      </c>
    </row>
    <row r="281" spans="1:9" ht="15.75" customHeight="1">
      <c r="A281" s="8">
        <v>42250.38428615741</v>
      </c>
      <c r="B281" s="9" t="s">
        <v>1083</v>
      </c>
      <c r="C281" s="9" t="s">
        <v>36</v>
      </c>
      <c r="D281" s="9">
        <v>227718679</v>
      </c>
      <c r="E281" s="9" t="s">
        <v>19</v>
      </c>
      <c r="F281" s="9">
        <v>35</v>
      </c>
      <c r="G281" s="9">
        <v>1100</v>
      </c>
      <c r="H281" s="9" t="s">
        <v>1084</v>
      </c>
      <c r="I281" s="9" t="s">
        <v>1085</v>
      </c>
    </row>
    <row r="282" spans="1:9" ht="15.75" customHeight="1">
      <c r="A282" s="8">
        <v>42250.384511122684</v>
      </c>
      <c r="B282" s="9" t="s">
        <v>1086</v>
      </c>
      <c r="C282" s="9" t="s">
        <v>707</v>
      </c>
      <c r="D282" s="9">
        <v>195718481</v>
      </c>
      <c r="E282" s="9" t="s">
        <v>18</v>
      </c>
      <c r="F282" s="9">
        <v>26</v>
      </c>
      <c r="G282" s="9">
        <v>995</v>
      </c>
      <c r="H282" s="9" t="s">
        <v>1087</v>
      </c>
      <c r="I282" s="9" t="s">
        <v>1088</v>
      </c>
    </row>
    <row r="283" spans="1:9" ht="15.75" customHeight="1">
      <c r="A283" s="8">
        <v>42250.552878125</v>
      </c>
      <c r="B283" s="9" t="s">
        <v>59</v>
      </c>
      <c r="C283" s="9" t="s">
        <v>1089</v>
      </c>
      <c r="D283" s="9" t="s">
        <v>895</v>
      </c>
      <c r="E283" s="9" t="s">
        <v>26</v>
      </c>
      <c r="F283" s="9">
        <v>21</v>
      </c>
      <c r="G283" s="9">
        <v>895</v>
      </c>
      <c r="H283" s="9" t="s">
        <v>1090</v>
      </c>
      <c r="I283" s="9" t="s">
        <v>60</v>
      </c>
    </row>
    <row r="284" spans="1:9" ht="15.75" customHeight="1">
      <c r="A284" s="8">
        <v>42250.55374015046</v>
      </c>
      <c r="B284" s="9" t="s">
        <v>59</v>
      </c>
      <c r="C284" s="9" t="s">
        <v>1089</v>
      </c>
      <c r="D284" s="9" t="s">
        <v>1091</v>
      </c>
      <c r="E284" s="9" t="s">
        <v>1092</v>
      </c>
      <c r="F284" s="9">
        <v>21</v>
      </c>
      <c r="G284" s="9">
        <v>895</v>
      </c>
      <c r="H284" s="9" t="s">
        <v>1093</v>
      </c>
      <c r="I284" s="9" t="s">
        <v>60</v>
      </c>
    </row>
    <row r="285" spans="1:9" ht="15.75" customHeight="1">
      <c r="A285" s="8">
        <v>42250.57662847222</v>
      </c>
      <c r="B285" s="9" t="s">
        <v>979</v>
      </c>
      <c r="C285" s="9" t="s">
        <v>1094</v>
      </c>
      <c r="D285" s="9" t="s">
        <v>1095</v>
      </c>
      <c r="E285" s="9" t="s">
        <v>26</v>
      </c>
      <c r="F285" s="9">
        <v>34</v>
      </c>
      <c r="G285" s="9">
        <v>1050</v>
      </c>
      <c r="H285" s="29"/>
      <c r="I285" s="9" t="s">
        <v>982</v>
      </c>
    </row>
    <row r="286" spans="1:9" ht="15.75" customHeight="1">
      <c r="A286" s="8">
        <v>42251.415440428245</v>
      </c>
      <c r="B286" s="9" t="s">
        <v>1096</v>
      </c>
      <c r="C286" s="9" t="s">
        <v>1097</v>
      </c>
      <c r="D286" s="9" t="s">
        <v>1098</v>
      </c>
      <c r="E286" s="9" t="s">
        <v>19</v>
      </c>
      <c r="F286" s="9">
        <v>34</v>
      </c>
      <c r="G286" s="9">
        <v>750</v>
      </c>
      <c r="H286" s="9" t="s">
        <v>1099</v>
      </c>
      <c r="I286" s="9" t="s">
        <v>1100</v>
      </c>
    </row>
    <row r="287" spans="1:9" ht="15.75" customHeight="1">
      <c r="A287" s="8">
        <v>42251.57368440973</v>
      </c>
      <c r="B287" s="9" t="s">
        <v>1071</v>
      </c>
      <c r="C287" s="9" t="s">
        <v>33</v>
      </c>
      <c r="D287" s="9" t="s">
        <v>1101</v>
      </c>
      <c r="E287" s="9" t="s">
        <v>16</v>
      </c>
      <c r="F287" s="9">
        <v>26</v>
      </c>
      <c r="G287" s="9">
        <v>880</v>
      </c>
      <c r="H287" s="9" t="s">
        <v>1102</v>
      </c>
      <c r="I287" s="9" t="s">
        <v>1073</v>
      </c>
    </row>
    <row r="288" spans="1:9" ht="15.75" customHeight="1">
      <c r="A288" s="8">
        <v>42251.606568993055</v>
      </c>
      <c r="B288" s="9" t="s">
        <v>1103</v>
      </c>
      <c r="C288" s="9" t="s">
        <v>723</v>
      </c>
      <c r="D288" s="9">
        <v>267319387</v>
      </c>
      <c r="E288" s="9" t="s">
        <v>1104</v>
      </c>
      <c r="F288" s="9">
        <v>30</v>
      </c>
      <c r="G288" s="9">
        <v>1150</v>
      </c>
      <c r="H288" s="9" t="s">
        <v>1105</v>
      </c>
      <c r="I288" s="9" t="s">
        <v>1106</v>
      </c>
    </row>
    <row r="289" spans="1:9" ht="15.75" customHeight="1">
      <c r="A289" s="8">
        <v>42252.3420875</v>
      </c>
      <c r="B289" s="9" t="s">
        <v>1027</v>
      </c>
      <c r="C289" s="9" t="s">
        <v>715</v>
      </c>
      <c r="D289" s="9" t="s">
        <v>1107</v>
      </c>
      <c r="E289" s="9" t="s">
        <v>31</v>
      </c>
      <c r="F289" s="9">
        <v>33</v>
      </c>
      <c r="G289" s="9" t="s">
        <v>1108</v>
      </c>
      <c r="H289" s="9" t="s">
        <v>1109</v>
      </c>
      <c r="I289" s="9" t="s">
        <v>1110</v>
      </c>
    </row>
    <row r="290" spans="1:9" ht="15.75" customHeight="1">
      <c r="A290" s="8">
        <v>42252.41898682871</v>
      </c>
      <c r="B290" s="9" t="s">
        <v>1111</v>
      </c>
      <c r="C290" s="9" t="s">
        <v>1112</v>
      </c>
      <c r="D290" s="9" t="s">
        <v>1113</v>
      </c>
      <c r="E290" s="9" t="s">
        <v>622</v>
      </c>
      <c r="F290" s="9">
        <v>28</v>
      </c>
      <c r="G290" s="9">
        <v>795</v>
      </c>
      <c r="H290" s="29"/>
      <c r="I290" s="9" t="s">
        <v>1114</v>
      </c>
    </row>
    <row r="291" spans="1:9" ht="15.75" customHeight="1">
      <c r="A291" s="8">
        <v>42252.490477858795</v>
      </c>
      <c r="B291" s="9" t="s">
        <v>1115</v>
      </c>
      <c r="C291" s="9" t="s">
        <v>1116</v>
      </c>
      <c r="D291" s="9" t="s">
        <v>1117</v>
      </c>
      <c r="E291" s="9" t="s">
        <v>19</v>
      </c>
      <c r="F291" s="9">
        <v>35</v>
      </c>
      <c r="G291" s="9">
        <v>650</v>
      </c>
      <c r="H291" s="9" t="s">
        <v>1118</v>
      </c>
      <c r="I291" s="9" t="s">
        <v>1119</v>
      </c>
    </row>
    <row r="292" spans="1:9" ht="15.75" customHeight="1">
      <c r="A292" s="8">
        <v>42252.51344282407</v>
      </c>
      <c r="B292" s="9" t="s">
        <v>1120</v>
      </c>
      <c r="C292" s="9" t="s">
        <v>17</v>
      </c>
      <c r="D292" s="9" t="s">
        <v>1121</v>
      </c>
      <c r="E292" s="9" t="s">
        <v>38</v>
      </c>
      <c r="F292" s="9">
        <v>35</v>
      </c>
      <c r="G292" s="9">
        <v>795</v>
      </c>
      <c r="H292" s="29"/>
      <c r="I292" s="9" t="s">
        <v>1122</v>
      </c>
    </row>
    <row r="293" spans="1:9" ht="15.75" customHeight="1">
      <c r="A293" s="8">
        <v>42252.7609680787</v>
      </c>
      <c r="B293" s="9" t="s">
        <v>951</v>
      </c>
      <c r="C293" s="9" t="s">
        <v>1123</v>
      </c>
      <c r="D293" s="9">
        <v>603818396</v>
      </c>
      <c r="E293" s="9" t="s">
        <v>19</v>
      </c>
      <c r="F293" s="9">
        <v>28</v>
      </c>
      <c r="G293" s="9">
        <v>995</v>
      </c>
      <c r="H293" s="9" t="s">
        <v>1124</v>
      </c>
      <c r="I293" s="9" t="s">
        <v>953</v>
      </c>
    </row>
    <row r="294" spans="1:9" ht="15.75" customHeight="1">
      <c r="A294" s="8">
        <v>42252.846716307875</v>
      </c>
      <c r="B294" s="9" t="s">
        <v>989</v>
      </c>
      <c r="C294" s="9" t="s">
        <v>1125</v>
      </c>
      <c r="D294" s="9">
        <v>600918319</v>
      </c>
      <c r="E294" s="9" t="s">
        <v>724</v>
      </c>
      <c r="F294" s="9">
        <v>24</v>
      </c>
      <c r="G294" s="9">
        <v>1100</v>
      </c>
      <c r="H294" s="9" t="s">
        <v>1126</v>
      </c>
      <c r="I294" s="9" t="s">
        <v>992</v>
      </c>
    </row>
    <row r="295" spans="1:9" ht="15.75" customHeight="1">
      <c r="A295" s="8">
        <v>42253.81719271991</v>
      </c>
      <c r="B295" s="9" t="s">
        <v>1127</v>
      </c>
      <c r="C295" s="9" t="s">
        <v>33</v>
      </c>
      <c r="D295" s="9" t="s">
        <v>1128</v>
      </c>
      <c r="E295" s="9" t="s">
        <v>19</v>
      </c>
      <c r="F295" s="9">
        <v>32</v>
      </c>
      <c r="G295" s="9">
        <v>1100</v>
      </c>
      <c r="H295" s="9" t="s">
        <v>467</v>
      </c>
      <c r="I295" s="9" t="s">
        <v>1129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К</dc:creator>
  <cp:keywords/>
  <dc:description/>
  <cp:lastModifiedBy>Надежда</cp:lastModifiedBy>
  <dcterms:created xsi:type="dcterms:W3CDTF">2016-03-14T11:33:07Z</dcterms:created>
  <dcterms:modified xsi:type="dcterms:W3CDTF">2016-03-25T10:11:41Z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