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<sst xmlns="http://schemas.openxmlformats.org/spreadsheetml/2006/main" count="25" uniqueCount="23">
  <si>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Ник</t>
  </si>
  <si>
    <t>Марка</t>
  </si>
  <si>
    <t>Название или артикль</t>
  </si>
  <si>
    <t xml:space="preserve">цвет/размер </t>
  </si>
  <si>
    <t>цена</t>
  </si>
  <si>
    <t>количество</t>
  </si>
  <si>
    <t>комментарий/замены</t>
  </si>
  <si>
    <t>1 шт.</t>
  </si>
  <si>
    <t xml:space="preserve"> бюстгальтер "полупоролон" 11637</t>
  </si>
  <si>
    <t>MILAVITSA</t>
  </si>
  <si>
    <t>75C, шоколадно-коричневый</t>
  </si>
  <si>
    <t>Flower08</t>
  </si>
  <si>
    <t xml:space="preserve"> трусы-стринг 25638</t>
  </si>
  <si>
    <t>100, шоколадно-коричневый</t>
  </si>
  <si>
    <t>2 шт.</t>
  </si>
  <si>
    <t>нужен  на русский 44-46</t>
  </si>
  <si>
    <t xml:space="preserve"> бюстгальтер "пуш-ап" на стане Shabby Chic 36930</t>
  </si>
  <si>
    <t>VOVA</t>
  </si>
  <si>
    <t>75C, нежность (сумрачно-белый)</t>
  </si>
  <si>
    <t>VOVA бюстгальтер "пуш-ап", с форм. чашками, с гелем Shabby Chic 36933</t>
  </si>
  <si>
    <t xml:space="preserve"> трусы-танга Shabby Chic 36955</t>
  </si>
  <si>
    <t>40, нежность (сумрачно-белый)</t>
  </si>
  <si>
    <t>VOVA трусы-стринг Shabby Chic 36950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</si>
</sst>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6.8515625" style="0" customWidth="1"/>
    <col min="2" max="2" width="29.421875" style="0" customWidth="1"/>
    <col min="3" max="3" width="47.421875" style="0" customWidth="1"/>
    <col min="4" max="4" width="29.00390625" style="0" customWidth="1"/>
    <col min="5" max="6" width="18.8515625" style="0" customWidth="1"/>
    <col min="7" max="7" width="41.140625" style="0" customWidth="1"/>
  </cols>
  <sheetData>
    <row r="1" spans="1:7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11</v>
      </c>
      <c r="B2" s="1" t="s">
        <v>9</v>
      </c>
      <c r="C2" s="1" t="s">
        <v>8</v>
      </c>
      <c r="D2" s="3" t="s">
        <v>10</v>
      </c>
      <c r="E2" s="2">
        <v>200</v>
      </c>
      <c r="F2" s="1" t="s">
        <v>7</v>
      </c>
      <c r="G2" s="1"/>
    </row>
    <row r="3" spans="1:7" ht="15">
      <c r="A3" s="1"/>
      <c r="B3" s="1" t="s">
        <v>9</v>
      </c>
      <c r="C3" s="1" t="s">
        <v>12</v>
      </c>
      <c r="D3" s="3" t="s">
        <v>13</v>
      </c>
      <c r="E3" s="2">
        <v>150</v>
      </c>
      <c r="F3" s="1" t="s">
        <v>14</v>
      </c>
      <c r="G3" s="1" t="s">
        <v>15</v>
      </c>
    </row>
    <row r="4" spans="1:7" ht="15">
      <c r="A4" s="1"/>
      <c r="B4" s="1" t="s">
        <v>17</v>
      </c>
      <c r="C4" s="1" t="s">
        <v>16</v>
      </c>
      <c r="D4" s="1" t="s">
        <v>18</v>
      </c>
      <c r="E4" s="4">
        <v>988</v>
      </c>
      <c r="F4" s="1">
        <v>1</v>
      </c>
      <c r="G4" s="1" t="s">
        <v>19</v>
      </c>
    </row>
    <row r="5" spans="1:7" ht="15">
      <c r="A5" s="1"/>
      <c r="B5" s="1" t="s">
        <v>17</v>
      </c>
      <c r="C5" s="1" t="s">
        <v>20</v>
      </c>
      <c r="D5" s="5" t="s">
        <v>21</v>
      </c>
      <c r="E5" s="1">
        <v>534</v>
      </c>
      <c r="F5" s="1">
        <v>1</v>
      </c>
      <c r="G5" s="1" t="s">
        <v>22</v>
      </c>
    </row>
    <row r="6" spans="1:7" ht="15">
      <c r="A6" s="1"/>
      <c r="B6" s="1"/>
      <c r="C6" s="1"/>
      <c r="D6" s="1"/>
      <c r="E6" s="2">
        <f>SUM(E2:E5)</f>
        <v>1872</v>
      </c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dcterms:created xsi:type="dcterms:W3CDTF">2016-07-05T20:28:02Z</dcterms:created>
  <dcterms:modified xsi:type="dcterms:W3CDTF">2016-07-05T21:30:04Z</dcterms:modified>
  <cp:category/>
  <cp:version/>
  <cp:contentType/>
  <cp:contentStatus/>
</cp:coreProperties>
</file>