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0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<sst xmlns="http://schemas.openxmlformats.org/spreadsheetml/2006/main" count="1193" uniqueCount="1192">
  <si>
    <t>Артикул</t>
  </si>
  <si>
    <t>Наименование Товара</t>
  </si>
  <si>
    <t>Цена за шт.</t>
  </si>
  <si>
    <t>ИТОГОВАЯ стоимость</t>
  </si>
  <si>
    <t>К О Л Л Е К Ц И И</t>
  </si>
  <si>
    <t>3. Коллекция "JELLY GLOW"</t>
  </si>
  <si>
    <t>020024002</t>
  </si>
  <si>
    <t xml:space="preserve"> Бальзам для губ JELLY GLOW LIP BALM Фуксия</t>
  </si>
  <si>
    <t>020024006</t>
  </si>
  <si>
    <t xml:space="preserve"> Бальзам для губ JELLY GLOW LIP BALM Экзотичный красный</t>
  </si>
  <si>
    <t>230078001</t>
  </si>
  <si>
    <t xml:space="preserve"> Лак для ногтей  JELLY GLOW  Розовый</t>
  </si>
  <si>
    <t>230078002</t>
  </si>
  <si>
    <t xml:space="preserve"> Лак для ногтей  JELLY GLOW  Фуксия</t>
  </si>
  <si>
    <t>230078004</t>
  </si>
  <si>
    <t xml:space="preserve"> Лак для ногтей  JELLY GLOW  Солнечный кораллловый</t>
  </si>
  <si>
    <t>230078006</t>
  </si>
  <si>
    <t xml:space="preserve"> Лак для ногтей  JELLY GLOW  Экзотичный красный</t>
  </si>
  <si>
    <t>4. Коллекция Осенняя коллекция 2016 "VELVET GARDEN"</t>
  </si>
  <si>
    <t>X60187001</t>
  </si>
  <si>
    <t xml:space="preserve"> КОМПЛЕКТ Коллекция Осенняя коллекция 2016 "VELVET GARDEN"</t>
  </si>
  <si>
    <t>Бронзирующая коллекция  ЛЕТО  2016 "FEVER"</t>
  </si>
  <si>
    <t>020031001</t>
  </si>
  <si>
    <t xml:space="preserve"> Бальзам для губ BALMY OIL NOURISHING LIP тон 001  Солнечный медовый</t>
  </si>
  <si>
    <t>020031002</t>
  </si>
  <si>
    <t xml:space="preserve"> Бальзам для губ BALMY OIL NOURISHING LIP тон 002 Оранжевый закат</t>
  </si>
  <si>
    <t>020031003</t>
  </si>
  <si>
    <t xml:space="preserve"> Бальзам для губ BALMY OIL NOURISHING LIP тон 003  Тропическая фуксия</t>
  </si>
  <si>
    <t>020031004</t>
  </si>
  <si>
    <t xml:space="preserve"> Бальзам для губ BALMY OIL NOURISHING LIP тон 004 Сочная вишня</t>
  </si>
  <si>
    <t>040144001</t>
  </si>
  <si>
    <t xml:space="preserve"> Каял VAMP! INTENSE KAJAL тон 001 Экстра черный</t>
  </si>
  <si>
    <t>040144002</t>
  </si>
  <si>
    <t xml:space="preserve"> Каял VAMP! INTENSE KAJAL тон 002 Шоколад</t>
  </si>
  <si>
    <t>040144003</t>
  </si>
  <si>
    <t xml:space="preserve"> Каял VAMP! INTENSE KAJAL тон 003 Телесный</t>
  </si>
  <si>
    <t>050066001</t>
  </si>
  <si>
    <t xml:space="preserve"> Хайлайтер FACE &amp; BODY HIGHLIGHTER тон 001 Светлый золотой</t>
  </si>
  <si>
    <t>050066002</t>
  </si>
  <si>
    <t xml:space="preserve"> Хайлайтер FACE &amp; BODY HIGHLIGHTER тон 002 Насыщенный золотой</t>
  </si>
  <si>
    <t>230007152</t>
  </si>
  <si>
    <t xml:space="preserve"> Лак длня ногтей BRONZE FEVER LASTING COLOR GEL тон 152 Перламутровый белый</t>
  </si>
  <si>
    <t>230007153</t>
  </si>
  <si>
    <t xml:space="preserve"> Лак длня ногтей BRONZE FEVER LASTING COLOR GEL тон 153 Золотой розовый</t>
  </si>
  <si>
    <t>230007154</t>
  </si>
  <si>
    <t xml:space="preserve"> Лак длня ногтей BRONZE FEVER LASTING COLOR GEL тон 154 Бронзовый угольный</t>
  </si>
  <si>
    <t>230007155</t>
  </si>
  <si>
    <t xml:space="preserve"> Лак длня ногтей BRONZE FEVER LASTING COLOR GEL тон 155 Шоколад</t>
  </si>
  <si>
    <t>240078013</t>
  </si>
  <si>
    <t xml:space="preserve"> Тени-карандаш MADE TO LAST WP EYESHADOW тон 013 Золотой розовый</t>
  </si>
  <si>
    <t>240078014</t>
  </si>
  <si>
    <t xml:space="preserve"> Тени-карандаш MADE TO LAST WP EYESHADOW тон 014  Розовый бронзовый</t>
  </si>
  <si>
    <t>240078015</t>
  </si>
  <si>
    <t xml:space="preserve"> Тени-карандаш MADE TO LAST WP EYESHADOW тон 015 Угольно-коричневый</t>
  </si>
  <si>
    <t>240078016</t>
  </si>
  <si>
    <t xml:space="preserve"> Тени-карандаш MADE TO LAST WP EYESHADOW тон 016 Шоколад</t>
  </si>
  <si>
    <t>240078017</t>
  </si>
  <si>
    <t xml:space="preserve"> Тени-карандаш MADE TO LAST WP EYESHADOW тон  017 Золотой серо-коричневый</t>
  </si>
  <si>
    <t>240078018</t>
  </si>
  <si>
    <t xml:space="preserve"> Тени-карандаш MADE TO LAST WP EYESHADOW тон 018 Светлый золотой</t>
  </si>
  <si>
    <t>Бронзирующая коллекция  пудра+румяна  2016</t>
  </si>
  <si>
    <t>050044B002</t>
  </si>
  <si>
    <t xml:space="preserve"> Бронзирующая компактная пудра EXTREME BRONZE т. 002 Песочный</t>
  </si>
  <si>
    <t>050044B004</t>
  </si>
  <si>
    <t xml:space="preserve"> Бронзирующая компактная пудра EXTREME BRONZE т. 004 Корица</t>
  </si>
  <si>
    <t>050069A001</t>
  </si>
  <si>
    <t xml:space="preserve"> Хайлайтер HIGHLIGHTER BRONZE т. 001 Золотой розовый</t>
  </si>
  <si>
    <t>050069A002</t>
  </si>
  <si>
    <t xml:space="preserve"> Хайлайтер HIGHLIGHTER BRONZE т. 002 Абрикосовый золотой</t>
  </si>
  <si>
    <t>050069A003</t>
  </si>
  <si>
    <t xml:space="preserve"> Хайлайтер HIGHLIGHTER BRONZE т. 003 Чистое золото</t>
  </si>
  <si>
    <t>050070A001</t>
  </si>
  <si>
    <t xml:space="preserve"> Компактные румяна и бронзирующая пудра BLUSH &amp; BRONZE т. 001 Розовый песок</t>
  </si>
  <si>
    <t>050070A002</t>
  </si>
  <si>
    <t xml:space="preserve"> Компактные румяна и бронзирующая пудра BLUSH &amp; BRONZE т. 002 Абрикосовый золотой</t>
  </si>
  <si>
    <t>050070A003</t>
  </si>
  <si>
    <t xml:space="preserve"> Компактные румяна и бронзирующая пудра BLUSH &amp; BRONZE т. 003 Коралловый бронзовый</t>
  </si>
  <si>
    <t>МАКИЯЖ</t>
  </si>
  <si>
    <t>А К С Е С С У А Р Ы</t>
  </si>
  <si>
    <t>Кисти для макияжа</t>
  </si>
  <si>
    <t>070001001</t>
  </si>
  <si>
    <t xml:space="preserve"> Кисть для лица MAXY POWDER BRUSH</t>
  </si>
  <si>
    <t>070002001</t>
  </si>
  <si>
    <t xml:space="preserve"> Кисть для румян ANGLED BLUSHER BRUSH</t>
  </si>
  <si>
    <t>070003001</t>
  </si>
  <si>
    <t xml:space="preserve"> Кисть для румян ROUND BLUSHER BRUSH</t>
  </si>
  <si>
    <t>070004001</t>
  </si>
  <si>
    <t xml:space="preserve"> Кисть для тональной основы FOUNDATION BLUSH</t>
  </si>
  <si>
    <t>070005001</t>
  </si>
  <si>
    <t xml:space="preserve"> Кисть для нанесения теней EYE BASE BRUSH</t>
  </si>
  <si>
    <t>070006001</t>
  </si>
  <si>
    <t xml:space="preserve"> Кисть для растушевки теней EYE BLENDING BRUSH</t>
  </si>
  <si>
    <t>070007001</t>
  </si>
  <si>
    <t xml:space="preserve"> Кисть для подводки и бровей EYELINER &amp; EYEBROW BRUSH</t>
  </si>
  <si>
    <t>070008001</t>
  </si>
  <si>
    <t xml:space="preserve"> Кисть для теней EYE SHADER BRUSH</t>
  </si>
  <si>
    <t>070009001</t>
  </si>
  <si>
    <t xml:space="preserve"> Кисть для губ LIP BRUSH</t>
  </si>
  <si>
    <t>Точилки</t>
  </si>
  <si>
    <t>0049201</t>
  </si>
  <si>
    <t xml:space="preserve"> Точилка для карандашей двойная</t>
  </si>
  <si>
    <t>Б Р О В И</t>
  </si>
  <si>
    <t>040056 Набор для бровей "EYEBROW SET"</t>
  </si>
  <si>
    <t>040056001</t>
  </si>
  <si>
    <t xml:space="preserve"> Набор для бровей EYEBROW SET т.01 светлый</t>
  </si>
  <si>
    <t>040056002</t>
  </si>
  <si>
    <t xml:space="preserve"> Набор для бровей EYEBROW SET т.02 коричневый</t>
  </si>
  <si>
    <t>040056003</t>
  </si>
  <si>
    <t xml:space="preserve"> Набор для бровей EYEBROW SET т.03 темно-коричневый</t>
  </si>
  <si>
    <t>040133 Крем для бровей EYEBROW DEFINITION CREAM</t>
  </si>
  <si>
    <t>040133002</t>
  </si>
  <si>
    <t xml:space="preserve"> Крем для бровей EYEBROW DEFINITION CREAM т. 002 лесной орех</t>
  </si>
  <si>
    <t>040133003</t>
  </si>
  <si>
    <t xml:space="preserve"> Крем для бровей EYEBROW DEFINITION CREAM т. 003 какао</t>
  </si>
  <si>
    <t>040133004</t>
  </si>
  <si>
    <t xml:space="preserve"> Крем для бровей EYEBROW DEFINITION CREAM т. 004 темный шоколад</t>
  </si>
  <si>
    <t>040135 Пигментированный гель для бровей EYEBROW PLUMPING GEL</t>
  </si>
  <si>
    <t>040135001</t>
  </si>
  <si>
    <t xml:space="preserve"> Пигментированный гель для бровей EYEBROW PLUMPING GEL т. 001 светлый</t>
  </si>
  <si>
    <t>040135002</t>
  </si>
  <si>
    <t xml:space="preserve"> Пигментированный гель для бровей EYEBROW PLUMPING GEL т. 002 коричневый</t>
  </si>
  <si>
    <t>040135003</t>
  </si>
  <si>
    <t xml:space="preserve"> Пигментированный гель для бровей EYEBROW PLUMPING GEL т. 003 темно-коричневый</t>
  </si>
  <si>
    <t>0487 Карандаш для бровей</t>
  </si>
  <si>
    <t>048703</t>
  </si>
  <si>
    <t xml:space="preserve">  Карандаш д/бровей "Eyebrow Pensil" т.03 черный</t>
  </si>
  <si>
    <t>240052 Карандаш для бровей EYEBROW PENCIL</t>
  </si>
  <si>
    <t>240052001</t>
  </si>
  <si>
    <t xml:space="preserve"> Карандаш для бровей т.001 EYEBROW PENCIL Светлый</t>
  </si>
  <si>
    <t>240052002</t>
  </si>
  <si>
    <t xml:space="preserve"> Карандаш для бровей т.002 EYEBROW PENCIL Коричневый</t>
  </si>
  <si>
    <t>240052003</t>
  </si>
  <si>
    <t xml:space="preserve"> Карандаш для бровей  т.003 EYEBROW PENCIL Темный коричневый</t>
  </si>
  <si>
    <t>240086 Хайлайтер для век DUO HIGHLIGHTER MATT&amp;SHINE</t>
  </si>
  <si>
    <t>240086001</t>
  </si>
  <si>
    <t xml:space="preserve"> Хайлайтер для век DUO HIGHLIGHTER MATT&amp;SHINE т. 001 бежевый</t>
  </si>
  <si>
    <t>240086002</t>
  </si>
  <si>
    <t xml:space="preserve"> Хайлайтер для век DUO HIGHLIGHTER MATT&amp;SHINE т. 002 розовый</t>
  </si>
  <si>
    <t>Г Л А З А</t>
  </si>
  <si>
    <t>Карандаш для век</t>
  </si>
  <si>
    <t>0489 Карандаш д/век "TRUE EYES"</t>
  </si>
  <si>
    <t>048901</t>
  </si>
  <si>
    <t xml:space="preserve">  Карандаш д/век "TRUE EYES" т.01 черный</t>
  </si>
  <si>
    <t>048902</t>
  </si>
  <si>
    <t xml:space="preserve">  Карандаш д/век "TRUE EYES" т.02 коричневый</t>
  </si>
  <si>
    <t>048903</t>
  </si>
  <si>
    <t xml:space="preserve">  Карандаш д/век "TRUE EYES" т.03 серый</t>
  </si>
  <si>
    <t>21418 Карандаш д/век автоматический водостойкий "MADE TO LAST EYES"</t>
  </si>
  <si>
    <t>21418300</t>
  </si>
  <si>
    <t xml:space="preserve"> Карандаш д/век т.300 автоматический водостойкий насыщенный пурпурный</t>
  </si>
  <si>
    <t>21418302</t>
  </si>
  <si>
    <t xml:space="preserve"> Карандаш д/век т.302 автоматический водостойкий темно-фиолетовый</t>
  </si>
  <si>
    <t>24009 Карандаш для глаз EASY LINER</t>
  </si>
  <si>
    <t>240091102</t>
  </si>
  <si>
    <t xml:space="preserve"> Карандаш для глаз EASY LINER тон 102 Серый голубь</t>
  </si>
  <si>
    <t>240091219</t>
  </si>
  <si>
    <t xml:space="preserve"> Карандаш для глаз EASY LINER тон 219 Зеленый мох</t>
  </si>
  <si>
    <t>240091222</t>
  </si>
  <si>
    <t xml:space="preserve"> Карандаш для глаз EASY LINER тон 222 Золотой зеленый</t>
  </si>
  <si>
    <t>240091326</t>
  </si>
  <si>
    <t xml:space="preserve"> Карандаш для глаз EASY LINER тон 326 Сиреневый</t>
  </si>
  <si>
    <t>240091330</t>
  </si>
  <si>
    <t xml:space="preserve"> Карандаш для глаз EASY LINER тон 330 Перламутровый сиреневый</t>
  </si>
  <si>
    <t>240091335</t>
  </si>
  <si>
    <t xml:space="preserve"> Карандаш для глаз EASY LINER тон 335 Пурпурный</t>
  </si>
  <si>
    <t>240091442</t>
  </si>
  <si>
    <t xml:space="preserve"> Карандаш для глаз EASY LINER тон 442 Кобальтовый синий</t>
  </si>
  <si>
    <t>240091560</t>
  </si>
  <si>
    <t xml:space="preserve"> Карандаш для глаз EASY LINER тон 560 Перламутровый черный</t>
  </si>
  <si>
    <t>240092103</t>
  </si>
  <si>
    <t xml:space="preserve"> Карандаш для глаз EASY LINER тон 103 Серо-коричневый</t>
  </si>
  <si>
    <t>240092104</t>
  </si>
  <si>
    <t xml:space="preserve"> Карандаш для глаз EASY LINER тон 104 Красный серо-коричневый</t>
  </si>
  <si>
    <t>240092105</t>
  </si>
  <si>
    <t xml:space="preserve"> Карандаш для глаз EASY LINER тон 105 Ореховый</t>
  </si>
  <si>
    <t>240092111</t>
  </si>
  <si>
    <t xml:space="preserve"> Карандаш для глаз EASY LINER тон 111 Коричневый</t>
  </si>
  <si>
    <t>240092112</t>
  </si>
  <si>
    <t xml:space="preserve"> Карандаш для глаз EASY LINER тон 112 Глубокий коричневый</t>
  </si>
  <si>
    <t>240092215</t>
  </si>
  <si>
    <t xml:space="preserve"> Карандаш для глаз EASY LINER тон 215 Изумрудно-зеленый</t>
  </si>
  <si>
    <t>240092217</t>
  </si>
  <si>
    <t xml:space="preserve"> Карандаш для глаз EASY LINER тон 217 Мятный</t>
  </si>
  <si>
    <t>240092329</t>
  </si>
  <si>
    <t xml:space="preserve"> Карандаш для глаз EASY LINER тон 329 Глубокий сиреневый</t>
  </si>
  <si>
    <t>240092441</t>
  </si>
  <si>
    <t xml:space="preserve"> Карандаш для глаз EASY LINER тон 441 Небесный голубой</t>
  </si>
  <si>
    <t>240092446</t>
  </si>
  <si>
    <t xml:space="preserve"> Карандаш для глаз EASY LINER тон 446 Ультрамариновый</t>
  </si>
  <si>
    <t>240092447</t>
  </si>
  <si>
    <t xml:space="preserve"> Карандаш для глаз EASY LINER тон 447 Морской</t>
  </si>
  <si>
    <t>240092549</t>
  </si>
  <si>
    <t xml:space="preserve"> Карандаш для глаз EASY LINER тон 549 Белый</t>
  </si>
  <si>
    <t>240092550</t>
  </si>
  <si>
    <t xml:space="preserve"> Карандаш для глаз EASY LINER тон 550 Масло</t>
  </si>
  <si>
    <t>240092554</t>
  </si>
  <si>
    <t xml:space="preserve"> Карандаш для глаз EASY LINER тон 554 Камень</t>
  </si>
  <si>
    <t>240092557</t>
  </si>
  <si>
    <t xml:space="preserve"> Карандаш для глаз EASY LINER тон 557 Серо-голубой</t>
  </si>
  <si>
    <t>240092559</t>
  </si>
  <si>
    <t xml:space="preserve"> Карандаш для глаз EASY LINER тон 559 Черный</t>
  </si>
  <si>
    <t>2440 Карандаш д/век с аппликатором "Multiplay Eye Pencil"</t>
  </si>
  <si>
    <t>244001</t>
  </si>
  <si>
    <t xml:space="preserve">  Карандаш д/век с аппликатором "Multiplay Eye Pencil"  т.01</t>
  </si>
  <si>
    <t>244002</t>
  </si>
  <si>
    <t xml:space="preserve">  Карандаш д/век с аппликатором "Multiplay Eye Pencil"" т.02</t>
  </si>
  <si>
    <t>244003</t>
  </si>
  <si>
    <t xml:space="preserve">  Карандаш д/век с аппликатором "Multiplay Eye Pencil"" т.03</t>
  </si>
  <si>
    <t>244004</t>
  </si>
  <si>
    <t xml:space="preserve">  Карандаш д/век с аппликатором "Multiplay Eye Pencil"" т.04</t>
  </si>
  <si>
    <t>244005</t>
  </si>
  <si>
    <t xml:space="preserve">  Карандаш д/век с аппликатором "Multiplay Eye Pencil"" т.05</t>
  </si>
  <si>
    <t>244008</t>
  </si>
  <si>
    <t xml:space="preserve">  Карандаш д/век с аппликатором "Multiplay Eye Pencil"" т.08</t>
  </si>
  <si>
    <t>244009</t>
  </si>
  <si>
    <t xml:space="preserve">  Карандаш д/век с аппликатором "Multiplay Eye Pencil"" т.09</t>
  </si>
  <si>
    <t>244013</t>
  </si>
  <si>
    <t xml:space="preserve">  Карандаш д/век с аппликатором "Multiplay Eye Pencil"" т.13</t>
  </si>
  <si>
    <t>244014</t>
  </si>
  <si>
    <t xml:space="preserve">  Карандаш д/век с аппликатором "Multiplay Eye Pencil"" т.14</t>
  </si>
  <si>
    <t>244015</t>
  </si>
  <si>
    <t xml:space="preserve">  Карандаш д/век с аппликатором "Multiplay Eye Pencil"" т.15</t>
  </si>
  <si>
    <t>244017</t>
  </si>
  <si>
    <t xml:space="preserve">  Карандаш д/век с аппликатором "Multiplay Eye Pencil"" т.17</t>
  </si>
  <si>
    <t>244019</t>
  </si>
  <si>
    <t xml:space="preserve">  Карандаш д/век с аппликатором "Multiplay Eye Pencil"" т.19</t>
  </si>
  <si>
    <t>244022</t>
  </si>
  <si>
    <t xml:space="preserve">  Карандаш д/век с аппликатором "Multiplay Eye Pencil"" т.22</t>
  </si>
  <si>
    <t>244026</t>
  </si>
  <si>
    <t xml:space="preserve">  Карандаш д/век с аппликатором "Multiplay Eye Pencil"" т.26</t>
  </si>
  <si>
    <t>244052</t>
  </si>
  <si>
    <t xml:space="preserve">  Карандаш д/век с аппликатором "Multiplay Eye Pencil"" т.52  Бледный бежевый</t>
  </si>
  <si>
    <t>244053</t>
  </si>
  <si>
    <t xml:space="preserve">  Карандаш д/век с аппликатором "Multiplay Eye Pencil"" т.53 Полночный синий</t>
  </si>
  <si>
    <t>244054</t>
  </si>
  <si>
    <t xml:space="preserve">  Карандаш д/век с аппликатором "Multiplay Eye Pencil"" т.54 Индиго синий</t>
  </si>
  <si>
    <t>244055</t>
  </si>
  <si>
    <t xml:space="preserve">  Карандаш д/век с аппликатором "Multiplay Eye Pencil"" т.55 Электрик синий</t>
  </si>
  <si>
    <t>244056</t>
  </si>
  <si>
    <t xml:space="preserve">  Карандаш д/век с аппликатором "Multiplay Eye Pencil"" т.56 синий</t>
  </si>
  <si>
    <t>244057</t>
  </si>
  <si>
    <t xml:space="preserve">  Карандаш д/век с аппликатором "Multiplay Eye Pencil"" т.57 Бензиновый синий</t>
  </si>
  <si>
    <t>244058</t>
  </si>
  <si>
    <t xml:space="preserve">  Карандаш д/век с аппликатором "Multiplay Eye Pencil"" т.58 пластичный зеленый</t>
  </si>
  <si>
    <t>244059</t>
  </si>
  <si>
    <t xml:space="preserve">  Карандаш д/век с аппликатором "Multiplay Eye Pencil"" т.59 васаби зеленый</t>
  </si>
  <si>
    <t>244060</t>
  </si>
  <si>
    <t xml:space="preserve">  Карандаш д/век с аппликатором "Multiplay Eye Pencil"" т.60 гиацинтовый</t>
  </si>
  <si>
    <t>244061</t>
  </si>
  <si>
    <t xml:space="preserve">  Карандаш д/век с аппликатором "Multiplay Eye Pencil"" т.61 платиновый</t>
  </si>
  <si>
    <t>244062</t>
  </si>
  <si>
    <t xml:space="preserve">  Карандаш д/век с аппликатором "Multiplay Eye Pencil"" т.62 золотой коричневый</t>
  </si>
  <si>
    <t>Подводка</t>
  </si>
  <si>
    <t>040034 Подводка -маркер для глаз VAMP! STYLO LINER</t>
  </si>
  <si>
    <t>040034100</t>
  </si>
  <si>
    <t xml:space="preserve"> Подводка-маркер для глаз тон 100 VAMP! STYLO LINER, эсктра-черный</t>
  </si>
  <si>
    <t>040037 Подводка с фетровым аппликатором для глаз VAMP! DEFINITION LINER</t>
  </si>
  <si>
    <t>040037100</t>
  </si>
  <si>
    <t xml:space="preserve"> Подводка для глаз т.100 с фетровым аппликатором   VAMP! DEFINITION LINER, черная</t>
  </si>
  <si>
    <t>040037200</t>
  </si>
  <si>
    <t xml:space="preserve"> Подводка для глаз т.200 с фетровым аппликатором  VAMP! DEFINITION LINER, коричневый</t>
  </si>
  <si>
    <t>040037300</t>
  </si>
  <si>
    <t xml:space="preserve"> Подводка для глаз т.300 с фетровым аппликатором  VAMP! DEFINITION LINER, глубокий синий</t>
  </si>
  <si>
    <t>040037301</t>
  </si>
  <si>
    <t xml:space="preserve"> Подводка для глаз т.301 с фетровым аппликатором  VAMP! DEFINITION LINER, Синий электрик</t>
  </si>
  <si>
    <t>040037400</t>
  </si>
  <si>
    <t xml:space="preserve"> Подводка для глаз т.400 с фетровым аппликатором VAMP DEFINITION LINER, Пурпурный перламутр</t>
  </si>
  <si>
    <t>040037500</t>
  </si>
  <si>
    <t xml:space="preserve"> Подводка для глаз т.500 с фетровым аппликат. VAMP DEFINITION LINER, Изумрудно-зеленый перл</t>
  </si>
  <si>
    <t>040038 Подводка д/глаз водостойкая с ультратонкой кистью VAMP! PROFESSIONAL LINER</t>
  </si>
  <si>
    <t>040038100</t>
  </si>
  <si>
    <t xml:space="preserve"> Подводка д/глаз т.100 водостойкая с ультратонкой кистью VAMP! PROFESSIONAL LINER, черный</t>
  </si>
  <si>
    <t>040079 Подводка VAMP! DEFINITION LINER WATERPROOF</t>
  </si>
  <si>
    <t>040079001</t>
  </si>
  <si>
    <t xml:space="preserve"> Подводка водостойкая т.001 эсктра черный VAMP! DEFINITION LINER WATERPROOF</t>
  </si>
  <si>
    <t>Тени для век</t>
  </si>
  <si>
    <t>00414 Тени компактные "запеченные" "LUMINYS COMPACT EYESHADOW"</t>
  </si>
  <si>
    <t>0041407</t>
  </si>
  <si>
    <t xml:space="preserve">  Тени компактные "запеченные" "LUMINYS COMPACT EYESHADOW" т.07</t>
  </si>
  <si>
    <t>00421 Тени запеченные для век двойные Luminys Duo Baked Eyeshadow"</t>
  </si>
  <si>
    <t>0042101</t>
  </si>
  <si>
    <t xml:space="preserve">  Тени запеченные для век двойные Luminys Duo Baked Eyeshadow т.01</t>
  </si>
  <si>
    <t>0042151</t>
  </si>
  <si>
    <t xml:space="preserve">  Тени запеченные для век двойные Luminys Duo Baked Eyeshadow т.51</t>
  </si>
  <si>
    <t>040005 Косметический набор теней "PUPART Eyeshadow Palette"</t>
  </si>
  <si>
    <t>040005001</t>
  </si>
  <si>
    <t xml:space="preserve"> Косметический набор тени т.01 "PUPART Eyeshadow Palette"  бежевый</t>
  </si>
  <si>
    <t>040005002</t>
  </si>
  <si>
    <t xml:space="preserve"> Косметический набор тени т.02 "PUPART Eyeshadow Palette"  серебро</t>
  </si>
  <si>
    <t>040005003</t>
  </si>
  <si>
    <t xml:space="preserve"> Косметический набор тени т.03 "PUPART Eyeshadow Palette"  коричнево-розовый</t>
  </si>
  <si>
    <t>040005004</t>
  </si>
  <si>
    <t xml:space="preserve"> Косметический набор тени т.04 "PUPART Eyeshadow Palette"  изумруд+бежевый</t>
  </si>
  <si>
    <t>040005005</t>
  </si>
  <si>
    <t xml:space="preserve"> Косметический набор тени т.05 "PUPART Eyeshadow Palette" Гламурные оттенки</t>
  </si>
  <si>
    <t>040005006</t>
  </si>
  <si>
    <t xml:space="preserve"> Косметический набор тени т.06 "PUPART Eyeshadow Palette" Матовые яркие оттенки</t>
  </si>
  <si>
    <t>040005007</t>
  </si>
  <si>
    <t xml:space="preserve"> Косметический набор тени т.07 "PUPART Eyeshadow Palette" Романтичные оттенки</t>
  </si>
  <si>
    <t>040005008</t>
  </si>
  <si>
    <t xml:space="preserve"> Косметический набор тени т.08 "PUPART Eyeshadow Palette" Коралловые оттенки</t>
  </si>
  <si>
    <t>040012 Компактные тени VAMP!</t>
  </si>
  <si>
    <t>040012100</t>
  </si>
  <si>
    <t xml:space="preserve"> Компактные тени VAMP! т.100  взбитые сливки сатиновый</t>
  </si>
  <si>
    <t>040012101</t>
  </si>
  <si>
    <t xml:space="preserve"> Компактные тени VAMP! т.101 ваниль матовый</t>
  </si>
  <si>
    <t>040012102</t>
  </si>
  <si>
    <t xml:space="preserve"> Компактные тени VAMP! т.102 золотистый натуральный металлический</t>
  </si>
  <si>
    <t>040012103</t>
  </si>
  <si>
    <t xml:space="preserve"> Компактные тени VAMP! т.103  пирожное матовый</t>
  </si>
  <si>
    <t>040012104</t>
  </si>
  <si>
    <t xml:space="preserve"> Компактные тени VAMP! т.104 коричневый металлический</t>
  </si>
  <si>
    <t>040012105</t>
  </si>
  <si>
    <t xml:space="preserve"> Компактные тени VAMP! т.105 шоколад матовый</t>
  </si>
  <si>
    <t>040012200</t>
  </si>
  <si>
    <t xml:space="preserve"> Компактные тени VAMP! т.200 розовый грейпфрут сатиновый</t>
  </si>
  <si>
    <t>040012201</t>
  </si>
  <si>
    <t xml:space="preserve"> Компактные тени VAMP! т.201 сладкий амариллис металлический</t>
  </si>
  <si>
    <t>040012202</t>
  </si>
  <si>
    <t xml:space="preserve"> Компактные тени VAMP! т.202 морозный металлический</t>
  </si>
  <si>
    <t>040012204</t>
  </si>
  <si>
    <t xml:space="preserve"> Компактные тени VAMP! т.204 черный баклажан сатиновый</t>
  </si>
  <si>
    <t>040012301</t>
  </si>
  <si>
    <t xml:space="preserve"> Компактные тени VAMP! т.301 кобальт металлический</t>
  </si>
  <si>
    <t>040012303</t>
  </si>
  <si>
    <t xml:space="preserve"> Компактные тени VAMP! т.303 пыльный синий сатиновый</t>
  </si>
  <si>
    <t>040012304</t>
  </si>
  <si>
    <t xml:space="preserve"> Компактные тени VAMP! т.304 тропический зеленый сатиновый</t>
  </si>
  <si>
    <t>040012305</t>
  </si>
  <si>
    <t xml:space="preserve"> Компактные тени VAMP! т.305 зеленый сатиновый</t>
  </si>
  <si>
    <t>040012400</t>
  </si>
  <si>
    <t xml:space="preserve"> Компактные тени VAMP! т.400 хаки металлический</t>
  </si>
  <si>
    <t>040012401</t>
  </si>
  <si>
    <t xml:space="preserve"> Компактные тени VAMP! т.401 серо-коричневый металлический</t>
  </si>
  <si>
    <t>040012402</t>
  </si>
  <si>
    <t xml:space="preserve"> Компактные тени VAMP! т.402 слоновая кость металлический</t>
  </si>
  <si>
    <t>040012403</t>
  </si>
  <si>
    <t xml:space="preserve"> Компактные тени VAMP! т.403 лунный камень металлический</t>
  </si>
  <si>
    <t>040012404</t>
  </si>
  <si>
    <t xml:space="preserve"> Компактные тени VAMP! т.404 галактический серый сатиновый</t>
  </si>
  <si>
    <t>040012405</t>
  </si>
  <si>
    <t xml:space="preserve"> Компактные тени VAMP! т.405 черный матовый</t>
  </si>
  <si>
    <t>040013 Запеченные тени VAMP!</t>
  </si>
  <si>
    <t>040013100</t>
  </si>
  <si>
    <t xml:space="preserve"> Запеченные тени VAMP! т. 100 Сладкий розовый сатиновый</t>
  </si>
  <si>
    <t>040013102</t>
  </si>
  <si>
    <t xml:space="preserve"> Запеченные тени VAMP! т. 102 персиковый сатиновый</t>
  </si>
  <si>
    <t>040013103</t>
  </si>
  <si>
    <t xml:space="preserve"> Запеченные тени VAMP! т. 103 волшебный перламутровый</t>
  </si>
  <si>
    <t>040013104</t>
  </si>
  <si>
    <t xml:space="preserve"> Запеченные тени VAMP! т. 104 лаванда сатиновый</t>
  </si>
  <si>
    <t>040013105</t>
  </si>
  <si>
    <t xml:space="preserve"> Запеченные тени VAMP! т. 105 фиолетовый сатиновый</t>
  </si>
  <si>
    <t>040013200</t>
  </si>
  <si>
    <t xml:space="preserve"> Запеченные тени VAMP! т. 200 золотой розовый перламутровый</t>
  </si>
  <si>
    <t>040013201</t>
  </si>
  <si>
    <t xml:space="preserve"> Запеченные тени VAMP! т. 201 шампанское сатиновый</t>
  </si>
  <si>
    <t>040013202</t>
  </si>
  <si>
    <t xml:space="preserve"> Запеченные тени VAMP! т. 202 истинное золото перламутровый</t>
  </si>
  <si>
    <t>040013203</t>
  </si>
  <si>
    <t xml:space="preserve"> Запеченные тени VAMP! т. 203 темно-серый сатиновый</t>
  </si>
  <si>
    <t>040013204</t>
  </si>
  <si>
    <t xml:space="preserve"> Запеченные тени VAMP! т. 204 золотой коричневый сатиновый</t>
  </si>
  <si>
    <t>040013205</t>
  </si>
  <si>
    <t xml:space="preserve"> Запеченные тени VAMP! т. 205 темно-коричневый сатиновый</t>
  </si>
  <si>
    <t>040013301</t>
  </si>
  <si>
    <t xml:space="preserve"> Запеченные тени VAMP! т. 301  мята сатиновый</t>
  </si>
  <si>
    <t>040013303</t>
  </si>
  <si>
    <t xml:space="preserve"> Запеченные тени VAMP! т. 303 небесный сатиновый</t>
  </si>
  <si>
    <t>040013304</t>
  </si>
  <si>
    <t xml:space="preserve"> Запеченные тени VAMP! т. 304 глубокий синий сатиновый</t>
  </si>
  <si>
    <t>040013400</t>
  </si>
  <si>
    <t xml:space="preserve"> Запеченные тени VAMP! т. 400 жемчужный серый сатиновый</t>
  </si>
  <si>
    <t>040013401</t>
  </si>
  <si>
    <t xml:space="preserve"> Запеченные тени VAMP! т. 401 темный серо-коричневый перламутровый</t>
  </si>
  <si>
    <t>040013402</t>
  </si>
  <si>
    <t xml:space="preserve"> Запеченные тени VAMP! т. 402 коричнево-серый сатиновый</t>
  </si>
  <si>
    <t>040013403</t>
  </si>
  <si>
    <t xml:space="preserve"> Запеченные тени VAMP! т. 403 чистый белый сатиновый</t>
  </si>
  <si>
    <t>040013404</t>
  </si>
  <si>
    <t xml:space="preserve"> Запеченные тени VAMP! т. 404 роскошное серебро перламутровый</t>
  </si>
  <si>
    <t>040013405</t>
  </si>
  <si>
    <t xml:space="preserve"> Запеченные тени VAMP! т. 405  угольный серый сатиновый</t>
  </si>
  <si>
    <t>040075 Косметический набор теней "VAMP Eyeshadow Palette"</t>
  </si>
  <si>
    <t>040075008</t>
  </si>
  <si>
    <t xml:space="preserve"> Косметический набор теней "VAMP Eyeshadow Palette" Серый шарм</t>
  </si>
  <si>
    <t>040087 Компактные двойные тени VAMP! DUO</t>
  </si>
  <si>
    <t>040087001</t>
  </si>
  <si>
    <t xml:space="preserve"> Компактные двойные тени VAMP! DUO тон 001 розовый жемчужный</t>
  </si>
  <si>
    <t>040087002</t>
  </si>
  <si>
    <t xml:space="preserve"> Компактные двойные тени VAMP! DUO тон 002 розовая земля</t>
  </si>
  <si>
    <t>040087003</t>
  </si>
  <si>
    <t xml:space="preserve"> Компактные двойные тени VAMP! DUO тон 003 нежный лиловый</t>
  </si>
  <si>
    <t>040087004</t>
  </si>
  <si>
    <t xml:space="preserve"> Компактные двойные тени VAMP! DUO тон 004 бронзовый янтарный</t>
  </si>
  <si>
    <t>040087005</t>
  </si>
  <si>
    <t xml:space="preserve"> Компактные двойные тени VAMP! DUO тон 005 молочный шоколад</t>
  </si>
  <si>
    <t>040087006</t>
  </si>
  <si>
    <t xml:space="preserve"> Компактные двойные тени VAMP! DUO тон 006 коричневый ванильный</t>
  </si>
  <si>
    <t>040087007</t>
  </si>
  <si>
    <t xml:space="preserve"> Компактные двойные тени VAMP! DUO тон 007 темная ночь</t>
  </si>
  <si>
    <t>040087008</t>
  </si>
  <si>
    <t xml:space="preserve"> Компактные двойные тени VAMP! DUO тон 008 кремовый серо-коричневый</t>
  </si>
  <si>
    <t>040087009</t>
  </si>
  <si>
    <t xml:space="preserve"> Компактные двойные тени VAMP! DUO тон 009 серебряный камень</t>
  </si>
  <si>
    <t>0471 Тени одинарные рассыпчатые перламутровые "Polvere di Luce Extrapearl"</t>
  </si>
  <si>
    <t>047105</t>
  </si>
  <si>
    <t xml:space="preserve">  Тени рассыпчатые перламутровые "Polvere di Luce Extrapearl" т.05 небесна</t>
  </si>
  <si>
    <t>Тушь</t>
  </si>
  <si>
    <t>00418 Тушь объем и разделение "Diva's Lashes"</t>
  </si>
  <si>
    <t>0041801</t>
  </si>
  <si>
    <t xml:space="preserve">  Тушь объем и разделение "Diva's Lashes" т.01 черная</t>
  </si>
  <si>
    <t>0041802</t>
  </si>
  <si>
    <t xml:space="preserve">  Тушь объем и разделение "Diva's Lashes" т.02 коричневая</t>
  </si>
  <si>
    <t>0041803</t>
  </si>
  <si>
    <t xml:space="preserve">  Тушь объем и разделение "Diva's Lashes" т.03 синяя</t>
  </si>
  <si>
    <t>00420 Тушь для ресниц подкручивающая и удлиняющая "UltraFlex"</t>
  </si>
  <si>
    <t>0042001</t>
  </si>
  <si>
    <t xml:space="preserve"> Тушь для ресниц подкручивающая и удлиняющая "UltraFlex" т.01 черная</t>
  </si>
  <si>
    <t>2042001</t>
  </si>
  <si>
    <t xml:space="preserve"> Тушь БЕЗ УПАКОВКИ для ресниц подкручивающая и удлиняющая "UltraFlex" т.01 черная</t>
  </si>
  <si>
    <t>00493 Тушь с эффектом огромных ресниц "VAMP"</t>
  </si>
  <si>
    <t>00493100</t>
  </si>
  <si>
    <t xml:space="preserve"> Тушь с эффектом огромных ресниц т.100 "VAMP" экстра-черный</t>
  </si>
  <si>
    <t>00493200</t>
  </si>
  <si>
    <t xml:space="preserve"> Тушь с эффектом огромных ресниц т.200 "VAMP" шоколадно-коричневый</t>
  </si>
  <si>
    <t>00493300</t>
  </si>
  <si>
    <t xml:space="preserve"> Тушь с эффектом огромных ресниц т.300 "VAMP" синий глубокая ночь</t>
  </si>
  <si>
    <t>00493301</t>
  </si>
  <si>
    <t xml:space="preserve"> Тушь с эффектом огромных ресниц т.301 "VAMP" синий электрик</t>
  </si>
  <si>
    <t>00493400</t>
  </si>
  <si>
    <t xml:space="preserve"> Тушь с эффектом огромных ресниц т.400 "VAMP" фиолетовый</t>
  </si>
  <si>
    <t>040080 Тушь для ресниц водостойкая VAMP! MASCARA WATERPROOF</t>
  </si>
  <si>
    <t>040080001</t>
  </si>
  <si>
    <t xml:space="preserve"> Тушь для ресниц водостойкая т.001 экстра черный VAMP! MASCARA WATERPROOF</t>
  </si>
  <si>
    <t>040127 Тушь для ресниц VAMP! MASCARA EXTREME</t>
  </si>
  <si>
    <t>040127010</t>
  </si>
  <si>
    <t xml:space="preserve"> Тушь для ресниц VAMP! MASCARA EXTREME т.010 экстра черный</t>
  </si>
  <si>
    <t>Г У Б Ы</t>
  </si>
  <si>
    <t>Блеск</t>
  </si>
  <si>
    <t>00246 Блеск для губ GLOSSY LIPS</t>
  </si>
  <si>
    <t>00246101</t>
  </si>
  <si>
    <t xml:space="preserve"> Блеск для губ т.101 GLOSSY LIPS  Звездный белый</t>
  </si>
  <si>
    <t>00246200</t>
  </si>
  <si>
    <t xml:space="preserve"> Блеск для губ т.200 GLOSSY LIPS  Розово-телесный</t>
  </si>
  <si>
    <t>00246201</t>
  </si>
  <si>
    <t xml:space="preserve"> Блеск для губ т.201 GLOSSY LIPS  Розовый бриллиантовый</t>
  </si>
  <si>
    <t>00246202</t>
  </si>
  <si>
    <t xml:space="preserve"> Блеск для губ т.202 GLOSSY LIPS  Сладкий розовый</t>
  </si>
  <si>
    <t>00246203</t>
  </si>
  <si>
    <t xml:space="preserve"> Блеск для губ т.203 GLOSSY LIPS  Фуксия</t>
  </si>
  <si>
    <t>00246204</t>
  </si>
  <si>
    <t xml:space="preserve"> Блеск для губ т.204 GLOSSY LIPS  Яркая фуксия</t>
  </si>
  <si>
    <t>00246300</t>
  </si>
  <si>
    <t xml:space="preserve"> Блеск для губ т.300 GLOSSY LIPS  Телесный</t>
  </si>
  <si>
    <t>00246301</t>
  </si>
  <si>
    <t xml:space="preserve"> Блеск для губ т.301 GLOSSY LIPS  Гламурные стразы</t>
  </si>
  <si>
    <t>00246302</t>
  </si>
  <si>
    <t xml:space="preserve"> Блеск для губ т.302 GLOSSY LIPS  Золотая карамель</t>
  </si>
  <si>
    <t>00246400</t>
  </si>
  <si>
    <t xml:space="preserve"> Блеск для губ т.400 GLOSSY LIPS  Золотой апельсин</t>
  </si>
  <si>
    <t>00246401</t>
  </si>
  <si>
    <t xml:space="preserve"> Блеск для губ т.401 GLOSSY LIPS  Оранжевый леденец</t>
  </si>
  <si>
    <t>00246402</t>
  </si>
  <si>
    <t xml:space="preserve"> Блеск для губ т.402 GLOSSY LIPS  Коралловое созвездие</t>
  </si>
  <si>
    <t>00247100</t>
  </si>
  <si>
    <t xml:space="preserve"> Блеск для губ т.100 GLOSSY LIPS Кристальный</t>
  </si>
  <si>
    <t>020032A Блеск для губ MISS PUPA GLOSS</t>
  </si>
  <si>
    <t>020032A101</t>
  </si>
  <si>
    <t xml:space="preserve"> Блеск для губ MISS PUPA GLOSS тон 101 Перламутровый прозрачный</t>
  </si>
  <si>
    <t>020032A102</t>
  </si>
  <si>
    <t xml:space="preserve"> Блеск для губ MISS PUPA GLOSS тон 102 Натуральный</t>
  </si>
  <si>
    <t>020032A103</t>
  </si>
  <si>
    <t xml:space="preserve"> Блеск для губ MISS PUPA GLOSS тон 103 Телесный</t>
  </si>
  <si>
    <t>020032A104</t>
  </si>
  <si>
    <t xml:space="preserve"> Блеск для губ MISS PUPA GLOSS тон 104 Очаровательный момент</t>
  </si>
  <si>
    <t>020032A105</t>
  </si>
  <si>
    <t xml:space="preserve"> Блеск для губ MISS PUPA GLOSS тон 105 Величественный телесный</t>
  </si>
  <si>
    <t>020032A200</t>
  </si>
  <si>
    <t xml:space="preserve"> Блеск для губ MISS PUPA GLOSS тон 200 Сочная глазурь</t>
  </si>
  <si>
    <t>020032A201</t>
  </si>
  <si>
    <t xml:space="preserve"> Блеск для губ MISS PUPA GLOSS тон 201 Нежный абрикосовый</t>
  </si>
  <si>
    <t>020032A202</t>
  </si>
  <si>
    <t xml:space="preserve"> Блеск для губ MISS PUPA GLOSS тон 202 Замороженный абрикосовый</t>
  </si>
  <si>
    <t>020032A203</t>
  </si>
  <si>
    <t xml:space="preserve"> Блеск для губ MISS PUPA GLOSS тон 203 Коралловая эмоция</t>
  </si>
  <si>
    <t>020032A204</t>
  </si>
  <si>
    <t xml:space="preserve"> Блеск для губ MISS PUPA GLOSS тон 204 Вечный коралловый</t>
  </si>
  <si>
    <t>020032A205</t>
  </si>
  <si>
    <t xml:space="preserve"> Блеск для губ MISS PUPA GLOSS тон 205 Прикосновение красного</t>
  </si>
  <si>
    <t>020032A300</t>
  </si>
  <si>
    <t xml:space="preserve"> Блеск для губ MISS PUPA GLOSS тон 300 Нежный поцелуй</t>
  </si>
  <si>
    <t>020032A301</t>
  </si>
  <si>
    <t xml:space="preserve"> Блеск для губ MISS PUPA GLOSS тон 301 Сладкая конфета</t>
  </si>
  <si>
    <t>020032A302</t>
  </si>
  <si>
    <t xml:space="preserve"> Блеск для губ MISS PUPA GLOSS тон 302 Гениальный розовый</t>
  </si>
  <si>
    <t>020032A303</t>
  </si>
  <si>
    <t xml:space="preserve"> Блеск для губ MISS PUPA GLOSS тон 303 Экстремальная фуксия</t>
  </si>
  <si>
    <t>020032A304</t>
  </si>
  <si>
    <t xml:space="preserve"> Блеск для губ MISS PUPA GLOSS тон 304 Французский поцелуй</t>
  </si>
  <si>
    <t>020032A305</t>
  </si>
  <si>
    <t xml:space="preserve"> Блеск для губ MISS PUPA GLOSS тон 305 Значительный красный</t>
  </si>
  <si>
    <t>020033A100</t>
  </si>
  <si>
    <t xml:space="preserve"> Блеск для губ MISS PUPA GLOSS тон 100 Кристальный стеклянный</t>
  </si>
  <si>
    <t>Карандаш для губ</t>
  </si>
  <si>
    <t>0256 Карандаш для губ с аппликатором "True Lips Pencil"</t>
  </si>
  <si>
    <t>025602</t>
  </si>
  <si>
    <t xml:space="preserve"> Карандаш для губ с аппликатором "True Lips Pencil" т.02 увядшая роза</t>
  </si>
  <si>
    <t>025603</t>
  </si>
  <si>
    <t xml:space="preserve"> Карандаш для губ с аппликатором "True Lips Pencil" т.03 золотой бисквит</t>
  </si>
  <si>
    <t>025604</t>
  </si>
  <si>
    <t xml:space="preserve"> Карандаш для губ с аппликатором "True Lips Pencil" т.04 какао</t>
  </si>
  <si>
    <t>025605</t>
  </si>
  <si>
    <t xml:space="preserve"> Карандаш для губ с аппликатором "True Lips Pencil"т.05 сиена</t>
  </si>
  <si>
    <t>025606</t>
  </si>
  <si>
    <t xml:space="preserve"> Карандаш для губ с аппликатором "True Lips Pencil"т.06 брусника с молоком</t>
  </si>
  <si>
    <t>025607</t>
  </si>
  <si>
    <t xml:space="preserve"> Карандаш для губ с аппликатором "True Lips Pencil"т.07 алый</t>
  </si>
  <si>
    <t>025610</t>
  </si>
  <si>
    <t xml:space="preserve"> Карандаш для губ с аппликатором "True Lips Pencil"т.10 бордо</t>
  </si>
  <si>
    <t>025617</t>
  </si>
  <si>
    <t xml:space="preserve"> Карандаш для губ с аппликатором "True Lips Pencil"т.17</t>
  </si>
  <si>
    <t>025622</t>
  </si>
  <si>
    <t xml:space="preserve"> Карандаш для губ с аппликатором "True Lips Pencil"т.22</t>
  </si>
  <si>
    <t>025626</t>
  </si>
  <si>
    <t xml:space="preserve"> Карандаш для губ с аппликатором "True Lips Pencil"т.26</t>
  </si>
  <si>
    <t>025627</t>
  </si>
  <si>
    <t xml:space="preserve"> Карандаш для губ с аппликатором "True Lips Pencil"т.27</t>
  </si>
  <si>
    <t>025630</t>
  </si>
  <si>
    <t xml:space="preserve"> Карандаш для губ с аппликатором "True Lips Pencil" т.30 абрикосовый</t>
  </si>
  <si>
    <t>025631</t>
  </si>
  <si>
    <t xml:space="preserve"> Карандаш для губ с аппликатором "True Lips Pencil" т.31 коралловый</t>
  </si>
  <si>
    <t>025632</t>
  </si>
  <si>
    <t xml:space="preserve"> Карандаш для губ с аппликатором "True Lips Pencil" т.32 клубничный красный</t>
  </si>
  <si>
    <t>025633</t>
  </si>
  <si>
    <t xml:space="preserve"> Карандаш для губ с аппликатором "True Lips Pencil" т.33 бордо</t>
  </si>
  <si>
    <t>20244 Карандаш для губ автоматический водостойкий "MADE TO LAST LIPS"</t>
  </si>
  <si>
    <t>20244201</t>
  </si>
  <si>
    <t xml:space="preserve"> Карандаш д/губ т.201 автоматический водостойкий ореховый</t>
  </si>
  <si>
    <t>Помада</t>
  </si>
  <si>
    <t>00235 Губная помада "PUPA VOLUME"</t>
  </si>
  <si>
    <t>00235100</t>
  </si>
  <si>
    <t xml:space="preserve"> Губная помада т.100 "Pupa Volume" телесный</t>
  </si>
  <si>
    <t>00235101</t>
  </si>
  <si>
    <t xml:space="preserve"> Губная помада т.101 "Pupa Volume" телесный розовый</t>
  </si>
  <si>
    <t>00235102</t>
  </si>
  <si>
    <t xml:space="preserve"> Губная помада т.102 "Pupa Volume" романтичный розовый</t>
  </si>
  <si>
    <t>00235200</t>
  </si>
  <si>
    <t xml:space="preserve"> Губная помада т.200 "Pupa Volume" натуральный</t>
  </si>
  <si>
    <t>00235300</t>
  </si>
  <si>
    <t xml:space="preserve"> Губная помада т.300 "Pupa Volume" розовый</t>
  </si>
  <si>
    <t>00235301</t>
  </si>
  <si>
    <t xml:space="preserve"> Губная помада т.301 "Pupa Volume" кораллово-розовый</t>
  </si>
  <si>
    <t>00235302</t>
  </si>
  <si>
    <t xml:space="preserve"> Губная помада т.302 "Pupa Volume" фуксия</t>
  </si>
  <si>
    <t>00235400</t>
  </si>
  <si>
    <t xml:space="preserve"> Губная помада т.400 "Pupa Volume"винтажный красный</t>
  </si>
  <si>
    <t>00235401</t>
  </si>
  <si>
    <t xml:space="preserve"> Губная помада т.401 "Pupa Volume" красный</t>
  </si>
  <si>
    <t>00235403</t>
  </si>
  <si>
    <t xml:space="preserve"> Губная помада т.403 "Pupa Volume" яркий-красный</t>
  </si>
  <si>
    <t>00245 Губная помада "MISS PUPA"</t>
  </si>
  <si>
    <t>00245100</t>
  </si>
  <si>
    <t xml:space="preserve"> Губная помада тон 100 "Miss Pupa" кремовый</t>
  </si>
  <si>
    <t>00245101</t>
  </si>
  <si>
    <t xml:space="preserve"> Губная помада тон 101 "Miss Pupa" телесный розовый</t>
  </si>
  <si>
    <t>00245102</t>
  </si>
  <si>
    <t xml:space="preserve"> Губная помада тон 102 "Miss Pupa" карамельно-телесный</t>
  </si>
  <si>
    <t>00245103</t>
  </si>
  <si>
    <t xml:space="preserve"> Губная помада тон 103 "Miss Pupa" телесный</t>
  </si>
  <si>
    <t>00245104</t>
  </si>
  <si>
    <t xml:space="preserve"> Губная помада тон 104 "Miss Pupa" коричневый кремовый</t>
  </si>
  <si>
    <t>00245200</t>
  </si>
  <si>
    <t xml:space="preserve"> Губная помада тон 200 "Miss Pupa" розовый сорбет</t>
  </si>
  <si>
    <t>00245201</t>
  </si>
  <si>
    <t xml:space="preserve"> Губная помада тон 201 "Miss Pupa" Золушка</t>
  </si>
  <si>
    <t>00245202</t>
  </si>
  <si>
    <t xml:space="preserve"> Губная помада тон 202 "Miss Pupa" бальный зал</t>
  </si>
  <si>
    <t>00245203</t>
  </si>
  <si>
    <t xml:space="preserve"> Губная помада тон 203 "Miss Pupa" розовый цвет</t>
  </si>
  <si>
    <t>00245300</t>
  </si>
  <si>
    <t xml:space="preserve"> Губная помада тон 300 "Miss Pupa" розовый</t>
  </si>
  <si>
    <t>00245302</t>
  </si>
  <si>
    <t xml:space="preserve"> Губная помада тон 302 "Miss Pupa" праздничный розовый</t>
  </si>
  <si>
    <t>00245400</t>
  </si>
  <si>
    <t xml:space="preserve"> Губная помада тон 400 "Miss Pupa" Майями</t>
  </si>
  <si>
    <t>00245401</t>
  </si>
  <si>
    <t xml:space="preserve"> Губная помада тон 401 "Miss Pupa" коралловая мечта</t>
  </si>
  <si>
    <t>00245501</t>
  </si>
  <si>
    <t xml:space="preserve"> Губная помада тон 501 "Miss Pupa"поцелуй меня</t>
  </si>
  <si>
    <t>00245600</t>
  </si>
  <si>
    <t xml:space="preserve"> Губная помада тон 600 "Miss Pupa" шампанское</t>
  </si>
  <si>
    <t>00245601</t>
  </si>
  <si>
    <t xml:space="preserve"> Губная помада тон 601 "Miss Pupa" жемчужно-карамельный</t>
  </si>
  <si>
    <t>00245602</t>
  </si>
  <si>
    <t xml:space="preserve"> Губная помада тон 602 "Miss Pupa" золотой соблазн</t>
  </si>
  <si>
    <t>00245603</t>
  </si>
  <si>
    <t xml:space="preserve"> Губная помада тон 603 "Miss Pupa" верхний Итс-Сайд</t>
  </si>
  <si>
    <t>00245604</t>
  </si>
  <si>
    <t xml:space="preserve"> Губная помада тон 604 "Miss Pupa" элит</t>
  </si>
  <si>
    <t>020013 Матовая помада для губ MISS PUPA VELVET MATT</t>
  </si>
  <si>
    <t>020013100</t>
  </si>
  <si>
    <t xml:space="preserve"> Матовая помада для губ т.100 MISS PUPA VELVET MATT  натуральный</t>
  </si>
  <si>
    <t>020013101</t>
  </si>
  <si>
    <t xml:space="preserve"> Матовая помада для губ т.101 MISS PUPA VELVET MATT  телесный розовый</t>
  </si>
  <si>
    <t>020013200</t>
  </si>
  <si>
    <t xml:space="preserve"> Матовая помада для губ т.200 MISS PUPA VELVET MATT  сладкий розовый</t>
  </si>
  <si>
    <t>020013202</t>
  </si>
  <si>
    <t xml:space="preserve"> Матовая помада для губ т.202 MISS PUPA VELVET MATT  розовая бомба</t>
  </si>
  <si>
    <t>020013300</t>
  </si>
  <si>
    <t xml:space="preserve"> Матовая помада для губ т.300 MISS PUPA VELVET MATT  любимый персиковый</t>
  </si>
  <si>
    <t>020013301</t>
  </si>
  <si>
    <t xml:space="preserve"> Матовая помада для губ т.301 MISS PUPA VELVET MATT  коралловая вечеринка</t>
  </si>
  <si>
    <t>020013303</t>
  </si>
  <si>
    <t xml:space="preserve"> Матовая помада для губ т.303 MISS PUPA VELVET MATT  яркий коралловый</t>
  </si>
  <si>
    <t>020013400</t>
  </si>
  <si>
    <t xml:space="preserve"> Матовая помада для губ т.400 MISS PUPA VELVET MATT  красный огненный</t>
  </si>
  <si>
    <t>020015 Помада для губ I'M</t>
  </si>
  <si>
    <t>020015102</t>
  </si>
  <si>
    <t xml:space="preserve"> Помада для губ I'M тон 102 Клубника с молоком</t>
  </si>
  <si>
    <t>020015103</t>
  </si>
  <si>
    <t xml:space="preserve"> Помада для губ I'M тон 103 Розовый нектар</t>
  </si>
  <si>
    <t>020015104</t>
  </si>
  <si>
    <t xml:space="preserve"> Помада для губ I'M тон 104 Цыганский розовый</t>
  </si>
  <si>
    <t>020015105</t>
  </si>
  <si>
    <t xml:space="preserve"> Помада для губ I'M тон 105 Воздушный</t>
  </si>
  <si>
    <t>020015106</t>
  </si>
  <si>
    <t xml:space="preserve"> Помада для губ I'M тон 106 Эликсир</t>
  </si>
  <si>
    <t>020015200</t>
  </si>
  <si>
    <t xml:space="preserve"> Помада для губ I'M тон 200 Игривый коралловый</t>
  </si>
  <si>
    <t>020015202</t>
  </si>
  <si>
    <t xml:space="preserve"> Помада для губ I'M тон 202 Изумительный абрикосовый</t>
  </si>
  <si>
    <t>020015205</t>
  </si>
  <si>
    <t xml:space="preserve"> Помада для губ I'M тон 205 Замороженный абрикос</t>
  </si>
  <si>
    <t>020015206</t>
  </si>
  <si>
    <t xml:space="preserve"> Помада для губ I'M тон 206 Коралловая мечта</t>
  </si>
  <si>
    <t>020015208</t>
  </si>
  <si>
    <t xml:space="preserve"> Помада для губ I'M тон 208 Сияющий коралловый</t>
  </si>
  <si>
    <t>020015209</t>
  </si>
  <si>
    <t xml:space="preserve"> Помада для губ I'M тон 209 Гипнотический коралловый</t>
  </si>
  <si>
    <t>020015300</t>
  </si>
  <si>
    <t xml:space="preserve"> Помада для губ I'M тон 300 Ультра оранжевый</t>
  </si>
  <si>
    <t>020015302</t>
  </si>
  <si>
    <t xml:space="preserve"> Помада для губ I'M тон 302 Обжигающий оранжевый</t>
  </si>
  <si>
    <t>020015303</t>
  </si>
  <si>
    <t xml:space="preserve"> Помада для губ I'M тон 303 Яркий оранжевый</t>
  </si>
  <si>
    <t>020015401</t>
  </si>
  <si>
    <t xml:space="preserve"> Помада для губ I'M тон 401 Воздушный розовый</t>
  </si>
  <si>
    <t>020015402</t>
  </si>
  <si>
    <t xml:space="preserve"> Помада для губ I'M тон 402 Карамельный розовый</t>
  </si>
  <si>
    <t>020015403</t>
  </si>
  <si>
    <t xml:space="preserve"> Помада для губ I'M тон 403 Розовое бегство</t>
  </si>
  <si>
    <t>020015405</t>
  </si>
  <si>
    <t xml:space="preserve"> Помада для губ I'M тон 405 Фуксия</t>
  </si>
  <si>
    <t>020015406</t>
  </si>
  <si>
    <t xml:space="preserve"> Помада для губ I'M тон 406 Безумная фуксия</t>
  </si>
  <si>
    <t>020015408</t>
  </si>
  <si>
    <t xml:space="preserve"> Помада для губ I'M тон 408 Мистический розовый</t>
  </si>
  <si>
    <t>020021B Жидкая помада для губ MADE TO LAST LIP DUO</t>
  </si>
  <si>
    <t>020021B001</t>
  </si>
  <si>
    <t xml:space="preserve"> Жидкая помада для губ MADE TO LAST LIP DUO тон 001 Горячий коралловый</t>
  </si>
  <si>
    <t>020021B002</t>
  </si>
  <si>
    <t xml:space="preserve"> Жидкая помада для губ MADE TO LAST LIP DUO тон 002 Розовый восход</t>
  </si>
  <si>
    <t>020021B003</t>
  </si>
  <si>
    <t xml:space="preserve"> Жидкая помада для губ MADE TO LAST LIP DUO тон 003 Страстная фуксия</t>
  </si>
  <si>
    <t>020021B004</t>
  </si>
  <si>
    <t xml:space="preserve"> Жидкая помада для губ MADE TO LAST LIP DUO тон 004 Герань фуксия</t>
  </si>
  <si>
    <t>020021B005</t>
  </si>
  <si>
    <t xml:space="preserve"> Жидкая помада для губ MADE TO LAST LIP DUO тон 005 Глубокий рубиновый</t>
  </si>
  <si>
    <t>020021B006</t>
  </si>
  <si>
    <t xml:space="preserve"> Жидкая помада для губ MADE TO LAST LIP DUO тон 006 Огненный красный</t>
  </si>
  <si>
    <t>020021B007</t>
  </si>
  <si>
    <t xml:space="preserve"> Жидкая помада для губ MADE TO LAST LIP DUO тон 007 Коралловый восход</t>
  </si>
  <si>
    <t>020021B008</t>
  </si>
  <si>
    <t xml:space="preserve"> Жидкая помада для губ MADE TO LAST LIP DUO тон 008 Майами розовый</t>
  </si>
  <si>
    <t>020021B009</t>
  </si>
  <si>
    <t xml:space="preserve"> Жидкая помада для губ MADE TO LAST LIP DUO тон 009 Сладкий Розовый</t>
  </si>
  <si>
    <t>020021B010</t>
  </si>
  <si>
    <t xml:space="preserve"> Жидкая помада для губ MADE TO LAST LIP DUO тон 010 Винтажный розовый</t>
  </si>
  <si>
    <t>020021B011</t>
  </si>
  <si>
    <t xml:space="preserve"> Жидкая помада для губ MADE TO LAST LIP DUO тон 011 Натуральный коричневый</t>
  </si>
  <si>
    <t>020021B012</t>
  </si>
  <si>
    <t xml:space="preserve"> Жидкая помада для губ MADE TO LAST LIP DUO тон 012 Натуральный телесный</t>
  </si>
  <si>
    <t>020023 Жидкая помада I'M MATT LIP FLUID</t>
  </si>
  <si>
    <t>020023012</t>
  </si>
  <si>
    <t xml:space="preserve"> Жидкая помада I'M MATT LIP FLUID розовый телесный</t>
  </si>
  <si>
    <t>020023031</t>
  </si>
  <si>
    <t xml:space="preserve"> Жидкая помада I'M MATT LIP FLUID коралловый</t>
  </si>
  <si>
    <t>020023032</t>
  </si>
  <si>
    <t xml:space="preserve"> Жидкая помада I'M MATT LIP FLUIDкоралловый рай</t>
  </si>
  <si>
    <t>020023050</t>
  </si>
  <si>
    <t xml:space="preserve"> Жидкая помада I'M MATT LIP FLUID огненный красный</t>
  </si>
  <si>
    <t>020023071</t>
  </si>
  <si>
    <t xml:space="preserve"> Жидкая помада I'M MATT LIP FLUID розовый мартини</t>
  </si>
  <si>
    <t>020023072</t>
  </si>
  <si>
    <t xml:space="preserve"> Жидкая помада I'M MATT LIP FLUID сказочная фуксия</t>
  </si>
  <si>
    <t>0271 Губная помада "New Chic Lipstick"</t>
  </si>
  <si>
    <t>027105</t>
  </si>
  <si>
    <t xml:space="preserve"> Губная помада "New Chic Lipstick" т.05 Радужный розовый</t>
  </si>
  <si>
    <t>027117</t>
  </si>
  <si>
    <t xml:space="preserve"> Губная помада "New Chic Lipstick" т.17 Интенсивный сливовый</t>
  </si>
  <si>
    <t>027118</t>
  </si>
  <si>
    <t xml:space="preserve"> Губная помада "New Chic Lipstick" т.18  Розово-бежевый</t>
  </si>
  <si>
    <t>027122</t>
  </si>
  <si>
    <t xml:space="preserve"> Губная помада "New Chic Lipstick" т.22 Красный</t>
  </si>
  <si>
    <t>027132</t>
  </si>
  <si>
    <t xml:space="preserve"> Губная помада "New Chic Lipstick" т.32 Оранжевое удовольствие</t>
  </si>
  <si>
    <t>027134</t>
  </si>
  <si>
    <t xml:space="preserve"> Губная помада "New Chic Lipstick" т.34 Металлический вишневый</t>
  </si>
  <si>
    <t>027136</t>
  </si>
  <si>
    <t xml:space="preserve"> Губная помада "New Chic Lipstick" т.36 Нежный вишневый</t>
  </si>
  <si>
    <t>027138</t>
  </si>
  <si>
    <t xml:space="preserve"> Губная помада "New Chic Lipstick" т.38 Нежный красный</t>
  </si>
  <si>
    <t>027145</t>
  </si>
  <si>
    <t xml:space="preserve"> Губная помада "New Chic Lipstick" т.45 Осенний рубиновый</t>
  </si>
  <si>
    <t>027146</t>
  </si>
  <si>
    <t xml:space="preserve"> Губная помада "New Chic Lipstick" т.46 Осенний древесный</t>
  </si>
  <si>
    <t>Л И Ц О</t>
  </si>
  <si>
    <t>Компактная пудра</t>
  </si>
  <si>
    <t>00524 Пудра компактная "запеченная" "Luminys Baked Face Powder"</t>
  </si>
  <si>
    <t>0052401</t>
  </si>
  <si>
    <t xml:space="preserve">  Пудра компактная "запеченная" "Luminys Baked Face Powder" т.01</t>
  </si>
  <si>
    <t>0052404</t>
  </si>
  <si>
    <t xml:space="preserve">  Пудра компактная "запеченная" "Luminys Baked Face Powder" т.04</t>
  </si>
  <si>
    <t>0052405</t>
  </si>
  <si>
    <t xml:space="preserve">  Пудра компактная "запеченная" "Luminys Baked Face Powder" т.05</t>
  </si>
  <si>
    <t>0052406</t>
  </si>
  <si>
    <t xml:space="preserve">  Пудра компактная "запеченная" "Luminys Baked Face Powder" т.06</t>
  </si>
  <si>
    <t>00568 Компактная бронзирующая пудра с SPF 15</t>
  </si>
  <si>
    <t>0056801</t>
  </si>
  <si>
    <t xml:space="preserve"> Компактная бронзирующая пудра тон 01, розовая гармония с SPF 15</t>
  </si>
  <si>
    <t>0056802</t>
  </si>
  <si>
    <t xml:space="preserve"> Компактная бронзирующая пудра тон 02, золотая гармония с SPF 15</t>
  </si>
  <si>
    <t>050022 Компактная тональная основа EXTREME MATT</t>
  </si>
  <si>
    <t>050022001</t>
  </si>
  <si>
    <t xml:space="preserve"> Компактная тональная основа тон 001 слоновая кость EXTREME MATT</t>
  </si>
  <si>
    <t>050022020</t>
  </si>
  <si>
    <t xml:space="preserve"> Компактная тональная основа тон 020 светло-бежевый EXTREME MATT</t>
  </si>
  <si>
    <t>050022040</t>
  </si>
  <si>
    <t xml:space="preserve"> Компактная тональная основа тон 040 натурально-бежевый EXTREME MATT</t>
  </si>
  <si>
    <t>050022050</t>
  </si>
  <si>
    <t xml:space="preserve"> Компактная тональная основа тон 050 песочный EXTREME MATT</t>
  </si>
  <si>
    <t>050030 Компактная пудра LIKE A DOLL</t>
  </si>
  <si>
    <t>050030001</t>
  </si>
  <si>
    <t xml:space="preserve"> Компактная пудра тон 01 LIKE A DOLL фарфор</t>
  </si>
  <si>
    <t>050030002</t>
  </si>
  <si>
    <t xml:space="preserve"> Компактная пудра тон 02 LIKE A DOLL Телесный</t>
  </si>
  <si>
    <t>050030003</t>
  </si>
  <si>
    <t xml:space="preserve"> Компактная пудра тон 03 LIKE A DOLL натуральный бежевый</t>
  </si>
  <si>
    <t>050030004</t>
  </si>
  <si>
    <t xml:space="preserve"> Компактная пудра тон 04 LIKE A DOLL теплый бежевый</t>
  </si>
  <si>
    <t>0592 Компактная пудра с бронзирующим эффектом "Desert Bronzing Powder"</t>
  </si>
  <si>
    <t>059202</t>
  </si>
  <si>
    <t xml:space="preserve">  Компактная пудра с бронзирующим эффектом "Desert Bronzing Powder" т.02</t>
  </si>
  <si>
    <t>059203</t>
  </si>
  <si>
    <t xml:space="preserve">  Компактная пудра с бронзирующим эффектом "Desert Bronzing Powder" т.03</t>
  </si>
  <si>
    <t>Консилер</t>
  </si>
  <si>
    <t>00570 Иллюминатор д/лица  "LUMINYS TOUCH"</t>
  </si>
  <si>
    <t>0057001</t>
  </si>
  <si>
    <t xml:space="preserve"> Иллюминатор д/лица  т.01 "LUMINYS TOUCH" слоновая кость</t>
  </si>
  <si>
    <t>0057002</t>
  </si>
  <si>
    <t xml:space="preserve"> Иллюминатор д/лица  т.02 "LUMINYS TOUCH" песочный</t>
  </si>
  <si>
    <t>0057004</t>
  </si>
  <si>
    <t xml:space="preserve"> Иллюминатор д/лица  т.04 "LUMINYS TOUCH"</t>
  </si>
  <si>
    <t>050019 Корректор "COVER STICK CONCEALER"</t>
  </si>
  <si>
    <t>050019001</t>
  </si>
  <si>
    <t xml:space="preserve"> Корректор тон 001 "СOVER STICK CONCEALER" Светлый бежевый</t>
  </si>
  <si>
    <t>050019002</t>
  </si>
  <si>
    <t xml:space="preserve"> Корректор тон 002 "СOVER STICK CONCEALER" бежевый</t>
  </si>
  <si>
    <t>050019003</t>
  </si>
  <si>
    <t xml:space="preserve"> Корректор тон 003 "СOVER STICK CONCEALER" темный бежевый</t>
  </si>
  <si>
    <t>Лицо ПРОФЕССИОНАЛЬНЫЙ УХОД</t>
  </si>
  <si>
    <t>00533 Основа под макияж "Smoothing Foundation Primer"</t>
  </si>
  <si>
    <t>0053301</t>
  </si>
  <si>
    <t xml:space="preserve">  Основа под макияж Smoothing Foundation Primer т.01 прозрачный</t>
  </si>
  <si>
    <t>0053302</t>
  </si>
  <si>
    <t xml:space="preserve">  Основа под макияж Smoothing Foundation Primer т.02 зеленый</t>
  </si>
  <si>
    <t>0053303</t>
  </si>
  <si>
    <t xml:space="preserve">  Основа под макияж Smoothing Foundation Primer т.03 фиолетовая</t>
  </si>
  <si>
    <t>050003004</t>
  </si>
  <si>
    <t xml:space="preserve"> Основа под макияж SMOOTHING FOUNDATION PRIMER т.04</t>
  </si>
  <si>
    <t>050053006</t>
  </si>
  <si>
    <t xml:space="preserve"> Основа  под макияж PROFESSIONALS PRIMER ULTRA т. 006 Для зрелой кожи</t>
  </si>
  <si>
    <t>050065005</t>
  </si>
  <si>
    <t xml:space="preserve"> Основа под макияж PROFESSIONALS - Smoothing Foundation Primer т.005 Эффект здоровой кожи</t>
  </si>
  <si>
    <t>01426 Основа для век (01426)+ основа под макияж (050003)</t>
  </si>
  <si>
    <t>0142601</t>
  </si>
  <si>
    <t xml:space="preserve"> Основа для век т.01 PROFESSIONALS Smoothing and Fixing Eye Primer</t>
  </si>
  <si>
    <t>040123001</t>
  </si>
  <si>
    <t xml:space="preserve"> База для век PROFESSIONALS PRIMER BRIGHTENING EYE PRIMER т.001</t>
  </si>
  <si>
    <t>Рассыпчатая пудра</t>
  </si>
  <si>
    <t>050058 Рассыпчатая пудра LIKE A DOLL LOOSE POWDER</t>
  </si>
  <si>
    <t>050058001</t>
  </si>
  <si>
    <t xml:space="preserve"> Рассыпчатая пудра LIKE A DOLL LOOSE POWDER т. 001 светлый бежевый</t>
  </si>
  <si>
    <t>050058002</t>
  </si>
  <si>
    <t xml:space="preserve"> Рассыпчатая пудра LIKE A DOLL LOOSE POWDER т. 002 розово-натуральный</t>
  </si>
  <si>
    <t>050058004</t>
  </si>
  <si>
    <t xml:space="preserve"> Рассыпчатая пудра LIKE A DOLL LOOSE POWDER т. 004 розово-бежевый</t>
  </si>
  <si>
    <t>050058007</t>
  </si>
  <si>
    <t xml:space="preserve"> Рассыпчатая пудра LIKE A DOLL LOOSE POWDER т. 007 розово-перламутровый</t>
  </si>
  <si>
    <t>0597 Пудра рассыпчатая "Silk Touch Loose Powder "</t>
  </si>
  <si>
    <t>059702</t>
  </si>
  <si>
    <t xml:space="preserve">  Пудра рассыпчатая Silk Touch Loose Powder т.02</t>
  </si>
  <si>
    <t>059703</t>
  </si>
  <si>
    <t xml:space="preserve">  Пудра рассыпчатая Silk Touch Loose Powder т.03</t>
  </si>
  <si>
    <t>Румяна</t>
  </si>
  <si>
    <t>00523 Румяна-пудра универсальная д/лица и тела "LUMINYS BAKED ALL OVER "</t>
  </si>
  <si>
    <t>0052301</t>
  </si>
  <si>
    <t xml:space="preserve">  Румяна-пудра универсальная д/лица и тела "LUMINYS BAKED ALL OVER " т.01</t>
  </si>
  <si>
    <t>0052302</t>
  </si>
  <si>
    <t xml:space="preserve">  Румяна-пудра универсальная д/лица и тела "LUMINYS BAKED ALL OVER " т.02</t>
  </si>
  <si>
    <t>0052303</t>
  </si>
  <si>
    <t xml:space="preserve">  Румяна-пудра универсальная д/лица и тела "LUMINYS BAKED ALL OVER " т.03</t>
  </si>
  <si>
    <t>0052304</t>
  </si>
  <si>
    <t xml:space="preserve">  Румяна-пудра универсальная д/лица и тела "LUMINYS BAKED ALL OVER " т.04</t>
  </si>
  <si>
    <t>0052305</t>
  </si>
  <si>
    <t xml:space="preserve"> Румяна-пудра универсальная д/лица и тела "LUMINYS BAKED ALL OVER " т.05 золотые полосы</t>
  </si>
  <si>
    <t>0052306</t>
  </si>
  <si>
    <t xml:space="preserve"> Румяна-пудра универсальная д/лица и тела "LUMINYS BAKED ALL OVER " т.06 коралловые полосы</t>
  </si>
  <si>
    <t>050006 Румяна компактные матовые "Like A Doll Blush"</t>
  </si>
  <si>
    <t>050006103</t>
  </si>
  <si>
    <t xml:space="preserve">  Румяна компактные матовые т.103  "Like A Doll Blush" карамельный розовый</t>
  </si>
  <si>
    <t>050006104</t>
  </si>
  <si>
    <t xml:space="preserve">  Румяна компактные матовые т.104  "Like A Doll Blush" яркий розовый</t>
  </si>
  <si>
    <t>050006105</t>
  </si>
  <si>
    <t xml:space="preserve">  Румяна компактные матовые т.105  "Like A Doll Blush" классический розовый</t>
  </si>
  <si>
    <t>050006301</t>
  </si>
  <si>
    <t xml:space="preserve">  Румяна компактные матовые  т.301  "Like A Doll Blush" пирожное</t>
  </si>
  <si>
    <t>050007 Запеченные румяна Like A Doll Luminys Blush</t>
  </si>
  <si>
    <t>050007102</t>
  </si>
  <si>
    <t xml:space="preserve"> Запеченные румяна тон 102 сияющий розовый Like A Doll</t>
  </si>
  <si>
    <t>050007103</t>
  </si>
  <si>
    <t xml:space="preserve"> Запеченные румяна тон 103 сатиновый розовый Like A Doll</t>
  </si>
  <si>
    <t>050007105</t>
  </si>
  <si>
    <t xml:space="preserve"> Запеченные румяна тон 105 звездный розовый Like A Doll</t>
  </si>
  <si>
    <t>050007202</t>
  </si>
  <si>
    <t xml:space="preserve"> Запеченные румяна тон 202 пустынный розовый Like A Doll</t>
  </si>
  <si>
    <t>050007203</t>
  </si>
  <si>
    <t xml:space="preserve"> Запеченные румяна тон 203 Нежный бежево-розовый Like A Doll</t>
  </si>
  <si>
    <t>050007301</t>
  </si>
  <si>
    <t xml:space="preserve"> Запеченные румяна тон 301 Золотой коричневый Like A Doll</t>
  </si>
  <si>
    <t>050072A Румяна компактные LIKE A DOLL MAXI BLUSH</t>
  </si>
  <si>
    <t>050072A101</t>
  </si>
  <si>
    <t xml:space="preserve"> Румяна компактные LIKE A DOLL MAXI BLUSH тон 101 Сладкий розовый</t>
  </si>
  <si>
    <t>050072A102</t>
  </si>
  <si>
    <t xml:space="preserve"> Румяна компактные LIKE A DOLL MAXI BLUSH тон 102 Винтажный розовый</t>
  </si>
  <si>
    <t>050072A103</t>
  </si>
  <si>
    <t xml:space="preserve"> Румяна компактные LIKE A DOLL MAXI BLUSH тон 103 Коричневый розовый</t>
  </si>
  <si>
    <t>050072A201</t>
  </si>
  <si>
    <t xml:space="preserve"> Румяна компактные LIKE A DOLL MAXI BLUSH тон 201 Абрикосовый телесный</t>
  </si>
  <si>
    <t>050072A202</t>
  </si>
  <si>
    <t xml:space="preserve"> Румяна компактные LIKE A DOLL MAXI BLUSH тон 202 Сочный персиковый</t>
  </si>
  <si>
    <t>050072A203</t>
  </si>
  <si>
    <t xml:space="preserve"> Румяна компактные LIKE A DOLL MAXI BLUSH тон 203 Интенсивный оранжевый</t>
  </si>
  <si>
    <t>050072A204</t>
  </si>
  <si>
    <t xml:space="preserve"> Румяна компактные LIKE A DOLL MAXI BLUSH тон 204 Яркий коралловый</t>
  </si>
  <si>
    <t>050072A301</t>
  </si>
  <si>
    <t xml:space="preserve"> Румяна компактные LIKE A DOLL MAXI BLUSH тон 301 Золотой коричневый</t>
  </si>
  <si>
    <t>Тональная основа/крем</t>
  </si>
  <si>
    <t>050002 Тональная основа "Active Light"</t>
  </si>
  <si>
    <t>050002010</t>
  </si>
  <si>
    <t xml:space="preserve"> Тональная основа тон 10 "Active Light" фарфоровый</t>
  </si>
  <si>
    <t>050002011</t>
  </si>
  <si>
    <t xml:space="preserve"> Тональная основа тон 11 "Active Light" Светлый беж</t>
  </si>
  <si>
    <t>050002020</t>
  </si>
  <si>
    <t xml:space="preserve"> Тональная основа тон 20 "Active Light" Телесный</t>
  </si>
  <si>
    <t>050005 Тональный BB крем</t>
  </si>
  <si>
    <t>050005001</t>
  </si>
  <si>
    <t xml:space="preserve"> Тональный ВВ крем тон 01 натуральный</t>
  </si>
  <si>
    <t>050005002</t>
  </si>
  <si>
    <t xml:space="preserve"> Тональный ВВ крем тон 02 песочный</t>
  </si>
  <si>
    <t>050027 Тональный крем Professionals BB Cream + Primer</t>
  </si>
  <si>
    <t>050027001</t>
  </si>
  <si>
    <t xml:space="preserve"> Тональный крем  тон 01 BB Cream для жирной кожи светлый тон кожи</t>
  </si>
  <si>
    <t>050027002</t>
  </si>
  <si>
    <t xml:space="preserve"> Тональный крем  тон 02 BB Cream для жирной кожи средний тон кожи</t>
  </si>
  <si>
    <t>050036  Тональный крем "LIKE A DOLL - MAKE-UP FLUID NUDE LOOK"</t>
  </si>
  <si>
    <t>050036020</t>
  </si>
  <si>
    <t xml:space="preserve"> Тональный крем т.20 "LIKE A DOLL - MAKE-UP FLUID NUDE LOOK" Светлый бежевый</t>
  </si>
  <si>
    <t>050036030</t>
  </si>
  <si>
    <t xml:space="preserve"> Тональный крем т.30 "LIKE A DOLL - MAKE-UP FLUID NUDE LOOK" Естественный бежевый</t>
  </si>
  <si>
    <t>050036040</t>
  </si>
  <si>
    <t xml:space="preserve"> Тональный крем т.40 "LIKE A DOLL - MAKE-UP FLUID NUDE LOOK" средний бежевый</t>
  </si>
  <si>
    <t>Р У К И</t>
  </si>
  <si>
    <t>341 Набор для маникюра с магнитным лаком "Magnetic nail art kit"</t>
  </si>
  <si>
    <t>341025</t>
  </si>
  <si>
    <t xml:space="preserve"> Набор для маникюра с магнитным лаком т.25 хаки "Magnetic nail art kit"</t>
  </si>
  <si>
    <t>Аксессуары по уходу за ногтями</t>
  </si>
  <si>
    <t>Жидкость для снятия лака</t>
  </si>
  <si>
    <t>230025001</t>
  </si>
  <si>
    <t xml:space="preserve"> Жидкость для снятия лака с миндальным маслом LEVASMALTO PER UNGHIE</t>
  </si>
  <si>
    <t>Лаки для ногтей</t>
  </si>
  <si>
    <t>230007 Лак для ногтей гелевый "LASTING COLOR GEL" + закрепитель 5 мл</t>
  </si>
  <si>
    <t>230007010</t>
  </si>
  <si>
    <t xml:space="preserve"> Лак для ногтей т.010 "Lasting Color Gel" Кварцевый кристалл</t>
  </si>
  <si>
    <t>230007011</t>
  </si>
  <si>
    <t xml:space="preserve"> Лак для ногтей т.011 "Lasting Color Gel" Поцелуй меня</t>
  </si>
  <si>
    <t>230007012</t>
  </si>
  <si>
    <t xml:space="preserve"> Лак для ногтей т.012 "Lasting Color Gel" Вибрирующий свет</t>
  </si>
  <si>
    <t>230007013</t>
  </si>
  <si>
    <t xml:space="preserve"> Лак для ногтей т.013 "Lasting Color Gel" Велюр</t>
  </si>
  <si>
    <t>230007014</t>
  </si>
  <si>
    <t xml:space="preserve"> Лак для ногтей т.014 "Lasting Color Gel" Мечта принцессы</t>
  </si>
  <si>
    <t>230007015</t>
  </si>
  <si>
    <t xml:space="preserve"> Лак для ногтей т.015 "Lasting Color Gel" Тропическое бегство</t>
  </si>
  <si>
    <t>230007016</t>
  </si>
  <si>
    <t xml:space="preserve"> Лак для ногтей т.016 "Lasting Color Gel" Яркий розовый</t>
  </si>
  <si>
    <t>230007017</t>
  </si>
  <si>
    <t xml:space="preserve"> Лак для ногтей т.017 "Lasting Color Gel" Рассвет во Флориде</t>
  </si>
  <si>
    <t>230007018</t>
  </si>
  <si>
    <t xml:space="preserve"> Лак для ногтей т.018 "Lasting Color Gel" Нежный малиновый</t>
  </si>
  <si>
    <t>230007019</t>
  </si>
  <si>
    <t xml:space="preserve"> Лак для ногтей т.019 "Lasting Color Gel" Роскошный алый</t>
  </si>
  <si>
    <t>230007020</t>
  </si>
  <si>
    <t xml:space="preserve"> Лак для ногтей т.020 "Lasting Color Gel" Цветок страсти</t>
  </si>
  <si>
    <t>230007024</t>
  </si>
  <si>
    <t xml:space="preserve"> Лак для ногтей т.024 "Lasting Color Gel" Драгоценная вуаль</t>
  </si>
  <si>
    <t>230007025</t>
  </si>
  <si>
    <t xml:space="preserve"> Лак для ногтей т.025 "Lasting Color Gel" Вельветовый бриз</t>
  </si>
  <si>
    <t>230007026</t>
  </si>
  <si>
    <t xml:space="preserve"> Лак для ногтей т.026 "Lasting Color Gel" Душа Калифорнии</t>
  </si>
  <si>
    <t>230007029</t>
  </si>
  <si>
    <t xml:space="preserve"> Лак для ногтей т.029 "Lasting Color Gel" Взрыв красок</t>
  </si>
  <si>
    <t>230007030</t>
  </si>
  <si>
    <t xml:space="preserve"> Лак для ногтей т.030 "Lasting Color Gel" Новая буржуазия</t>
  </si>
  <si>
    <t>230007031</t>
  </si>
  <si>
    <t xml:space="preserve"> Лак для ногтей т.031 "Lasting Color Gel" Шикарный красный</t>
  </si>
  <si>
    <t>230007032</t>
  </si>
  <si>
    <t xml:space="preserve"> Лак для ногтей т.032 "Lasting Color Gel" Черное бургундское</t>
  </si>
  <si>
    <t>230007035</t>
  </si>
  <si>
    <t xml:space="preserve"> Лак для ногтей т.035 "Lasting Color Gel" Тутти фрутти</t>
  </si>
  <si>
    <t>230007036</t>
  </si>
  <si>
    <t xml:space="preserve"> Лак для ногтей т.036 "Lasting Color Gel" Бухта Акапулько</t>
  </si>
  <si>
    <t>230007037</t>
  </si>
  <si>
    <t xml:space="preserve"> Лак для ногтей т.037 "Lasting Color Gel" Мятежный</t>
  </si>
  <si>
    <t>230007038</t>
  </si>
  <si>
    <t xml:space="preserve"> Лак для ногтей т.038 "Lasting Color Gel" Гавайский закат</t>
  </si>
  <si>
    <t>230007039</t>
  </si>
  <si>
    <t xml:space="preserve"> Лак для ногтей т.039 "Lasting Color Gel" Романтический эликсир</t>
  </si>
  <si>
    <t>230007041</t>
  </si>
  <si>
    <t xml:space="preserve"> Лак для ногтей т.041 "Lasting Color Gel" Взрывчатый рубин</t>
  </si>
  <si>
    <t>230007042</t>
  </si>
  <si>
    <t xml:space="preserve"> Лак для ногтей т.042 "Lasting Color Gel" Алхимия</t>
  </si>
  <si>
    <t>230007044</t>
  </si>
  <si>
    <t xml:space="preserve"> Лак для ногтей т.044 "Lasting Color Gel" Восход на Таити</t>
  </si>
  <si>
    <t>230007046</t>
  </si>
  <si>
    <t xml:space="preserve"> Лак для ногтей т.046 "Lasting Color Gel" Звездная пыль</t>
  </si>
  <si>
    <t>230007047</t>
  </si>
  <si>
    <t xml:space="preserve"> Лак для ногтей т.047 "Lasting Color Gel" Сияние янтаря</t>
  </si>
  <si>
    <t>230007048</t>
  </si>
  <si>
    <t xml:space="preserve"> Лак для ногтей т.048 "Lasting Color Gel" Светлый коричневый</t>
  </si>
  <si>
    <t>230007050</t>
  </si>
  <si>
    <t xml:space="preserve"> Лак для ногтей т.050 "Lasting Color Gel" Спрятанные сокровища</t>
  </si>
  <si>
    <t>230007053</t>
  </si>
  <si>
    <t xml:space="preserve"> Лак для ногтей т.053 "Lasting Color Gel" Красота океана</t>
  </si>
  <si>
    <t>230007055</t>
  </si>
  <si>
    <t xml:space="preserve"> Лак для ногтей т.055 "Lasting Color Gel" Блестящее море</t>
  </si>
  <si>
    <t>230007056</t>
  </si>
  <si>
    <t xml:space="preserve"> Лак для ногтей т.056 "Lasting Color Gel" Завтрак у Тиффани</t>
  </si>
  <si>
    <t>230007059</t>
  </si>
  <si>
    <t xml:space="preserve"> Лак для ногтей т.059 "Lasting Color Gel" Яблочный</t>
  </si>
  <si>
    <t>230007087</t>
  </si>
  <si>
    <t xml:space="preserve"> Лак для ногтей т.087 "Lasting Color Gel" морковно-красный</t>
  </si>
  <si>
    <t>230007099</t>
  </si>
  <si>
    <t xml:space="preserve"> Лак для ногтей т.099 "Lasting Color Gel" античный алебастровый</t>
  </si>
  <si>
    <t>230007100</t>
  </si>
  <si>
    <t xml:space="preserve"> Лак для ногтей т.100  "Lasting Color Gel" тропический красный</t>
  </si>
  <si>
    <t>230007101</t>
  </si>
  <si>
    <t xml:space="preserve"> Лак для ногтей т.101  "Lasting Color Gel" темно-красный</t>
  </si>
  <si>
    <t>230007105</t>
  </si>
  <si>
    <t xml:space="preserve"> Лак для ногтей т.105  "Lasting Color Gel" яркая орхидея</t>
  </si>
  <si>
    <t>230007107</t>
  </si>
  <si>
    <t xml:space="preserve"> Лак для ногтей т.107  "Lasting Color Gel" винтажный лиловый</t>
  </si>
  <si>
    <t>230007108</t>
  </si>
  <si>
    <t xml:space="preserve"> Лак для ногтей т.108 "Lasting Color Gel" ледяной кристалл</t>
  </si>
  <si>
    <t>23750 Лак для ногтей "LASTING COLOR" 5 мл</t>
  </si>
  <si>
    <t>23750B Лак для ногтей "LASTING COLOR" 5 мл с блестками</t>
  </si>
  <si>
    <t>2375103</t>
  </si>
  <si>
    <t xml:space="preserve"> Лак для ногтей т.103 "LASTING COLOR" 5 мл (белый сверкающий)</t>
  </si>
  <si>
    <t>2375203</t>
  </si>
  <si>
    <t xml:space="preserve"> Лак для ногтей т.203 "LASTING COLOR" 5 мл (холодный розовый перламутр)</t>
  </si>
  <si>
    <t>2375318</t>
  </si>
  <si>
    <t xml:space="preserve"> Лак для ногтей т.318 "LASTING COLOR" 5 мл</t>
  </si>
  <si>
    <t>2375620</t>
  </si>
  <si>
    <t xml:space="preserve"> Лак для ногтей т.620 "LASTING COLOR" 5 мл Красный</t>
  </si>
  <si>
    <t>2375626</t>
  </si>
  <si>
    <t xml:space="preserve"> Лак для ногтей т.626 "LASTING COLOR" 5 мл</t>
  </si>
  <si>
    <t>2375730</t>
  </si>
  <si>
    <t xml:space="preserve"> Лак для ногтей т.730 "LASTING COLOR" 5 мл  АФРО РАДУЖНЫЙ</t>
  </si>
  <si>
    <t>2375801</t>
  </si>
  <si>
    <t xml:space="preserve"> Лак для ногтей т.801 "LASTING COLOR" 5 мл (серебряный)</t>
  </si>
  <si>
    <t>2386803</t>
  </si>
  <si>
    <t xml:space="preserve"> Лак для ногтей т.803 "LASTING COLOR" 5 мл (прозрачный с мелкими блестками мульти-эффект)</t>
  </si>
  <si>
    <t>23750G Лак для ногтей "LASTING COLOR" 5 мл глянцевый</t>
  </si>
  <si>
    <t>2375001</t>
  </si>
  <si>
    <t xml:space="preserve"> Лак для ногтей т.001 "LASTING COLOR" 5 мл (французский маникюр)</t>
  </si>
  <si>
    <t>2375101</t>
  </si>
  <si>
    <t xml:space="preserve"> Лак для ногтей т.101 "LASTING COLOR" 5 мл (матовый белый)</t>
  </si>
  <si>
    <t>2375104</t>
  </si>
  <si>
    <t xml:space="preserve"> Лак для ногтей т.104 "LASTING COLOR" 5 мл (бледно бежевый)</t>
  </si>
  <si>
    <t>2375109</t>
  </si>
  <si>
    <t xml:space="preserve"> Лак для ногтей т.109 "LASTING COLOR" 5 мл  натуральный бежевый</t>
  </si>
  <si>
    <t>2375113</t>
  </si>
  <si>
    <t xml:space="preserve"> Лак для ногтей т.113 "LASTING COLOR" 5 мл</t>
  </si>
  <si>
    <t>2375200</t>
  </si>
  <si>
    <t xml:space="preserve"> Лак для ногтей т.200 "LASTING COLOR" 5 мл (нежно розовый)</t>
  </si>
  <si>
    <t>2375202</t>
  </si>
  <si>
    <t xml:space="preserve"> Лак для ногтей т.202 "LASTING COLOR" 5 мл (матовый бледно-розовый)</t>
  </si>
  <si>
    <t>2375218</t>
  </si>
  <si>
    <t xml:space="preserve"> Лак для ногтей т.218 "LASTING COLOR" 5 мл</t>
  </si>
  <si>
    <t>2375219</t>
  </si>
  <si>
    <t xml:space="preserve"> Лак для ногтей т.219 "LASTING COLOR" 5 мл</t>
  </si>
  <si>
    <t>2375220</t>
  </si>
  <si>
    <t xml:space="preserve"> Лак для ногтей т.220 "LASTING COLOR" 5 мл</t>
  </si>
  <si>
    <t>2375223</t>
  </si>
  <si>
    <t xml:space="preserve"> Лак для ногтей т.223 "LASTING COLOR" 5 мл</t>
  </si>
  <si>
    <t>2375309</t>
  </si>
  <si>
    <t xml:space="preserve"> Лак для ногтей т.309 "LASTING COLOR" 5 мл (розовый матовый)</t>
  </si>
  <si>
    <t>2375311</t>
  </si>
  <si>
    <t xml:space="preserve"> Лак для ногтей т.311 "LASTING COLOR" 5 мл (красно-алый матовый)</t>
  </si>
  <si>
    <t>2375313</t>
  </si>
  <si>
    <t xml:space="preserve"> Лак для ногтей т.313 "LASTING COLOR" 5 мл</t>
  </si>
  <si>
    <t>2375315</t>
  </si>
  <si>
    <t xml:space="preserve"> Лак для ногтей т.315 "LASTING COLOR" 5 мл</t>
  </si>
  <si>
    <t>2375316</t>
  </si>
  <si>
    <t xml:space="preserve"> Лак для ногтей т.316 "LASTING COLOR" 5 мл</t>
  </si>
  <si>
    <t>2375317</t>
  </si>
  <si>
    <t xml:space="preserve"> Лак для ногтей т.317 "LASTING COLOR" 5 мл</t>
  </si>
  <si>
    <t>2375518</t>
  </si>
  <si>
    <t xml:space="preserve"> Лак для ногтей т.518 "LASTING COLOR" 5 мл</t>
  </si>
  <si>
    <t>2375519</t>
  </si>
  <si>
    <t xml:space="preserve"> Лак для ногтей т.519 "LASTING COLOR" 5 мл</t>
  </si>
  <si>
    <t>2375520</t>
  </si>
  <si>
    <t xml:space="preserve"> Лак для ногтей т.520 "LASTING COLOR" 5 мл</t>
  </si>
  <si>
    <t>2375604</t>
  </si>
  <si>
    <t xml:space="preserve"> Лак для ногтей т.604 "LASTING COLOR" 5 мл (матовый свекольно-красный)</t>
  </si>
  <si>
    <t>2375615</t>
  </si>
  <si>
    <t xml:space="preserve"> Лак для ногтей т.615 "LASTING COLOR" 5 мл (малиново-красный)</t>
  </si>
  <si>
    <t>2375625</t>
  </si>
  <si>
    <t xml:space="preserve"> Лак для ногтей т.625 "LASTING COLOR" 5 мл</t>
  </si>
  <si>
    <t>2375627</t>
  </si>
  <si>
    <t xml:space="preserve"> Лак для ногтей т.627 "LASTING COLOR" 5 мл</t>
  </si>
  <si>
    <t>2375630</t>
  </si>
  <si>
    <t xml:space="preserve"> Лак для ногтей т.630 "LASTING COLOR" 5 мл</t>
  </si>
  <si>
    <t>2375704</t>
  </si>
  <si>
    <t xml:space="preserve"> Лак для ногтей т.704 "LASTING COLOR" 5 мл (черный)</t>
  </si>
  <si>
    <t>2375744</t>
  </si>
  <si>
    <t xml:space="preserve"> Лак для ногтей т.744 "LASTING COLOR" 5 мл</t>
  </si>
  <si>
    <t>2375752</t>
  </si>
  <si>
    <t xml:space="preserve"> Лак для ногтей LASTING COLOR PRINCESS 752 зеленый</t>
  </si>
  <si>
    <t>2375905</t>
  </si>
  <si>
    <t xml:space="preserve"> Лак для ногтей т.905 "LASTING COLOR" 5 мл (матовый какао)</t>
  </si>
  <si>
    <t>2375915</t>
  </si>
  <si>
    <t xml:space="preserve"> Лак для ногтей т.915 "LASTING COLOR" 5 мл</t>
  </si>
  <si>
    <t>2375916</t>
  </si>
  <si>
    <t xml:space="preserve"> Лак для ногтей т.916 "LASTING COLOR" 5 мл</t>
  </si>
  <si>
    <t>2383100</t>
  </si>
  <si>
    <t xml:space="preserve"> Лак для ногтей т.100  "LASTING COLOR BASE" 5 мл (прозрачный)</t>
  </si>
  <si>
    <t>23750P Лак для ногтей "LASTING COLOR" 5 мл перламутровый</t>
  </si>
  <si>
    <t>2375201</t>
  </si>
  <si>
    <t xml:space="preserve"> Лак для ногтей т.201 "LASTING COLOR" 5 мл (розовый перламутровый)</t>
  </si>
  <si>
    <t>2375305</t>
  </si>
  <si>
    <t xml:space="preserve"> Лак для ногтей т.305 "LASTING COLOR" 5 мл (перламутровый сливовый)</t>
  </si>
  <si>
    <t>2375400</t>
  </si>
  <si>
    <t xml:space="preserve"> Лак для ногтей т.400 "LASTING COLOR" 5 мл (перламутровый сиреневый)</t>
  </si>
  <si>
    <t>2375508</t>
  </si>
  <si>
    <t xml:space="preserve"> Лак для ногтей т.508 "LASTING COLOR" 5 мл (терракотовый матовый)</t>
  </si>
  <si>
    <t>2375745</t>
  </si>
  <si>
    <t xml:space="preserve"> Лак для ногтей т.745 "LASTING COLOR" 5 мл</t>
  </si>
  <si>
    <t>2375910</t>
  </si>
  <si>
    <t xml:space="preserve"> Лак для ногтей т.910 "LASTING COLOR" 5 мл  АФРО СЕРО-КОРИЧНЕВЫЙ</t>
  </si>
  <si>
    <t>2375221</t>
  </si>
  <si>
    <t xml:space="preserve"> Лак для ногтей т.221 "LASTING COLOR" 5 мл</t>
  </si>
  <si>
    <t>2375222</t>
  </si>
  <si>
    <t xml:space="preserve"> Лак для ногтей т.222 "LASTING COLOR" 5 мл</t>
  </si>
  <si>
    <t>23751 Лак для ногтей LASTING COLOR NUDE</t>
  </si>
  <si>
    <t>2375119</t>
  </si>
  <si>
    <t xml:space="preserve"> Лак для ногтей LASTING COLOR NUDE тон 119 Вечный снег</t>
  </si>
  <si>
    <t>2375120</t>
  </si>
  <si>
    <t xml:space="preserve"> Лак для ногтей LASTING COLOR NUDE тон 120 Ледяной свет</t>
  </si>
  <si>
    <t>2375121</t>
  </si>
  <si>
    <t xml:space="preserve"> Лак для ногтей LASTING COLOR NUDE тон 121 Песочное кружево</t>
  </si>
  <si>
    <t>2375122</t>
  </si>
  <si>
    <t xml:space="preserve"> Лак для ногтей LASTING COLOR NUDE тон 122 Инстинкт красоты</t>
  </si>
  <si>
    <t>2375123</t>
  </si>
  <si>
    <t xml:space="preserve"> Лак для ногтей LASTING COLOR NUDE тон 123 Влажный песок</t>
  </si>
  <si>
    <t>2375124</t>
  </si>
  <si>
    <t xml:space="preserve"> Лак для ногтей LASTING COLOR NUDE тон 124 Ествественный шик</t>
  </si>
  <si>
    <t>2375230</t>
  </si>
  <si>
    <t xml:space="preserve"> Лак для ногтей LASTING COLOR NUDE тон 230 Тщеславный розовый</t>
  </si>
  <si>
    <t>2375231</t>
  </si>
  <si>
    <t xml:space="preserve"> Лак для ногтей LASTING COLOR NUDE тон 231 Нежное очарование</t>
  </si>
  <si>
    <t>2375232</t>
  </si>
  <si>
    <t xml:space="preserve"> Лак для ногтей LASTING COLOR NUDE тон 232 Свободный розовый</t>
  </si>
  <si>
    <t>2375233</t>
  </si>
  <si>
    <t xml:space="preserve"> Лак для ногтей LASTING COLOR NUDE тон 233 Кукольный</t>
  </si>
  <si>
    <t>2375234</t>
  </si>
  <si>
    <t xml:space="preserve"> Лак для ногтей LASTING COLOR NUDE тон 234 Романтичный секрет</t>
  </si>
  <si>
    <t>2375235</t>
  </si>
  <si>
    <t xml:space="preserve"> Лак для ногтей LASTING COLOR NUDE тон 235 Неотразимый перламутровый</t>
  </si>
  <si>
    <t>Лаки спец.цена  с 12..04.16</t>
  </si>
  <si>
    <t>230007021</t>
  </si>
  <si>
    <t xml:space="preserve"> Лак для ногтей т.021 "Lasting Color Gel" красный</t>
  </si>
  <si>
    <t>230007033</t>
  </si>
  <si>
    <t xml:space="preserve"> Лак для ногтей т.033 "Lasting Color Gel" Тонкое ощущение</t>
  </si>
  <si>
    <t>230007040</t>
  </si>
  <si>
    <t xml:space="preserve"> Лак для ногтей т.040 "Lasting Color Gel" Эксцентричный лаковый</t>
  </si>
  <si>
    <t>230007049</t>
  </si>
  <si>
    <t xml:space="preserve"> Лак для ногтей т.049 "Lasting Color Gel" Семейные традиции</t>
  </si>
  <si>
    <t>230007072</t>
  </si>
  <si>
    <t xml:space="preserve"> Лак для ногтей т.072 "Lasting Color Gel" матовый белый</t>
  </si>
  <si>
    <t>230007098</t>
  </si>
  <si>
    <t xml:space="preserve"> Лак для ногтей т.098 "Lasting Color Gel" янтарный</t>
  </si>
  <si>
    <t>2375105</t>
  </si>
  <si>
    <t xml:space="preserve"> Лак для ногтей т.105 "LASTING COLOR" 5 мл (бежевый перламутровый)</t>
  </si>
  <si>
    <t>2375205</t>
  </si>
  <si>
    <t xml:space="preserve"> Лак для ногтей т.205 "LASTING COLOR" 5 мл (натуральный розовый)</t>
  </si>
  <si>
    <t>2375300</t>
  </si>
  <si>
    <t xml:space="preserve"> Лак для ногтей т.300 "LASTING COLOR" 5 мл (матовый бледная фуксия)</t>
  </si>
  <si>
    <t>2375301</t>
  </si>
  <si>
    <t xml:space="preserve"> Лак для ногтей т.301 "LASTING COLOR" 5 мл (матовый яркая фуксия)</t>
  </si>
  <si>
    <t>2375302</t>
  </si>
  <si>
    <t xml:space="preserve"> Лак для ногтей т.302 "LASTING COLOR" 5 мл (перламутровый фуксия)</t>
  </si>
  <si>
    <t>2375303</t>
  </si>
  <si>
    <t xml:space="preserve"> Лак для ногтей т.303 "LASTING COLOR" 5 мл (матовый холодная фуксия)</t>
  </si>
  <si>
    <t>2375304</t>
  </si>
  <si>
    <t xml:space="preserve"> Лак для ногтей т.304 "LASTING COLOR" 5 мл (перламутровый темная фуксия)</t>
  </si>
  <si>
    <t>2375502</t>
  </si>
  <si>
    <t xml:space="preserve"> Лак для ногтей т.502 "LASTING COLOR" 5 мл (матовый темно-морковный)</t>
  </si>
  <si>
    <t>2375600</t>
  </si>
  <si>
    <t xml:space="preserve"> Лак для ногтей т.600 "LASTING COLOR" 5 мл (матовый алый)</t>
  </si>
  <si>
    <t>2375601</t>
  </si>
  <si>
    <t xml:space="preserve"> Лак для ногтей т.601 "LASTING COLOR" 5 мл (матовый красный)</t>
  </si>
  <si>
    <t>2375602</t>
  </si>
  <si>
    <t xml:space="preserve"> Лак для ногтей т.602 "LASTING COLOR" 5 мл (матовый темно-красный)</t>
  </si>
  <si>
    <t>2375605</t>
  </si>
  <si>
    <t xml:space="preserve"> Лак для ногтей т.605 "LASTING COLOR" 5 мл (перламутровый вишнево-красный)</t>
  </si>
  <si>
    <t>2375608</t>
  </si>
  <si>
    <t xml:space="preserve"> Лак для ногтей т.608 "LASTING COLOR" 5 мл (матовый баклажан)</t>
  </si>
  <si>
    <t>2375609</t>
  </si>
  <si>
    <t xml:space="preserve"> Лак для ногтей т.609 "LASTING COLOR" 5 мл (перламутровый баклажан)</t>
  </si>
  <si>
    <t>2375618</t>
  </si>
  <si>
    <t xml:space="preserve"> Лак для ногтей т.618 "LASTING COLOR" 5 мл  АФРО ТЕРРАКОТА</t>
  </si>
  <si>
    <t>2375800</t>
  </si>
  <si>
    <t xml:space="preserve"> Лак для ногтей т.800 "LASTING COLOR" 5 мл (золотой)</t>
  </si>
  <si>
    <t>Уход за ногтями</t>
  </si>
  <si>
    <t>030013001</t>
  </si>
  <si>
    <t xml:space="preserve"> Закрепляющее покрытие д/ногтей т.001 "Gel Top Coat"</t>
  </si>
  <si>
    <t>030027001</t>
  </si>
  <si>
    <t xml:space="preserve"> Быстрая сушка лака FAST DRY DROPS</t>
  </si>
  <si>
    <t>030055001</t>
  </si>
  <si>
    <t xml:space="preserve"> Многофункциональная основа для ногтей MULTI NAIL CARE 7 IN1</t>
  </si>
  <si>
    <t>036701</t>
  </si>
  <si>
    <t xml:space="preserve"> Отбеливающая основа д/ногтей 5 мл "BASE SBIANCANTE ANTI-GIALLO"</t>
  </si>
  <si>
    <t>036801</t>
  </si>
  <si>
    <t xml:space="preserve"> Выравнивающая основа д/ногтей т.01  белая "BASE ULTRA LEVIGANTE" 5 мл</t>
  </si>
  <si>
    <t>037901</t>
  </si>
  <si>
    <t xml:space="preserve"> Закрепитель лака 5 мл "FISSATORE BRILLIANTE SMALTO"</t>
  </si>
  <si>
    <t>Тело</t>
  </si>
  <si>
    <t>НАБОРЫ КОСМЕТИЧЕСКИЕ</t>
  </si>
  <si>
    <t>0100079 Косметический набор PUPA PRINCESS POCHETTE</t>
  </si>
  <si>
    <t>0100079003</t>
  </si>
  <si>
    <t xml:space="preserve"> Косметический набор т.03 "PRINCESS POCHETTE" золото</t>
  </si>
  <si>
    <t>0100079005</t>
  </si>
  <si>
    <t xml:space="preserve"> Косметический набор т.05 "PRINCESS POCHETTE" серебро</t>
  </si>
  <si>
    <t>02121 Набор косметический "HAUTE COUTURE VANITY COLLECTION"</t>
  </si>
  <si>
    <t>0212113</t>
  </si>
  <si>
    <t xml:space="preserve"> Набор косметический т.13 красный горошек "HAUTE COUTURE VANITY COLLECTION"</t>
  </si>
  <si>
    <t>0212114</t>
  </si>
  <si>
    <t xml:space="preserve"> Набор косметический т.14 черный горошек "HAUTE COUTURE VANITY COLLECTION"</t>
  </si>
  <si>
    <t>0212116</t>
  </si>
  <si>
    <t xml:space="preserve"> Набор косметический т.16 синий  "HAUTE COUTURE VANITY COLLECTION"</t>
  </si>
  <si>
    <t>0212117</t>
  </si>
  <si>
    <t xml:space="preserve"> Набор косметический т.17 фуксия "HAUTE COUTURE VANITY COLLECTION"</t>
  </si>
  <si>
    <t>0212903</t>
  </si>
  <si>
    <t xml:space="preserve"> Набор косметический "Pupa Palette"</t>
  </si>
  <si>
    <t>0212905</t>
  </si>
  <si>
    <t>040053 Косметический набор  VAMP! KIT</t>
  </si>
  <si>
    <t>040053001</t>
  </si>
  <si>
    <t xml:space="preserve"> Косметический набор  VAMP! KIT</t>
  </si>
  <si>
    <t>НАБОРЫ УХОД ЗА ТЕЛОМ</t>
  </si>
  <si>
    <t>0B1L02 Набор для ухода за телом SNOW QUEEN</t>
  </si>
  <si>
    <t>0B1L02001</t>
  </si>
  <si>
    <t xml:space="preserve"> Набор для ухода за телом SNOW QUEEN т.01 Свежий и сверкающий</t>
  </si>
  <si>
    <t>0B1L02002</t>
  </si>
  <si>
    <t xml:space="preserve"> Набор для ухода за телом SNOW QUEEN т.02 Чувственный и утонченный</t>
  </si>
  <si>
    <t>0B1L02003</t>
  </si>
  <si>
    <t xml:space="preserve"> Набор для ухода за телом SNOW QUEEN т.03 Насыщенный и захватывающий</t>
  </si>
  <si>
    <t>0B1L02004</t>
  </si>
  <si>
    <t xml:space="preserve"> Набор для ухода за телом SNOW QUEEN т.04 Нежный и деликатный</t>
  </si>
  <si>
    <t>0B1D03004</t>
  </si>
  <si>
    <t xml:space="preserve"> Наборы средний "MRS PEGGY FRESH FRUITS" Экстракт черники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</si>
</sst>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4"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">
    <xf numFmtId="164" fontId="0" fillId="0" borderId="0" xfId="0" applyAlignment="1">
      <alignment/>
    </xf>
    <xf numFmtId="164" fontId="1" fillId="0" borderId="1" xfId="0" applyFont="1" applyFill="1" applyBorder="1" applyAlignment="1">
      <alignment horizontal="center" vertical="center" wrapText="1"/>
    </xf>
    <xf numFmtId="164" fontId="2" fillId="0" borderId="1" xfId="0" applyFont="1" applyFill="1" applyBorder="1" applyAlignment="1">
      <alignment horizontal="center" vertical="center"/>
    </xf>
    <xf numFmtId="164" fontId="0" fillId="0" borderId="1" xfId="0" applyFont="1" applyFill="1" applyBorder="1" applyAlignment="1">
      <alignment/>
    </xf>
    <xf numFmtId="164" fontId="0" fillId="2" borderId="1" xfId="0" applyFill="1" applyBorder="1" applyAlignment="1">
      <alignment vertical="center"/>
    </xf>
    <xf numFmtId="164" fontId="3" fillId="2" borderId="1" xfId="0" applyFont="1" applyFill="1" applyBorder="1" applyAlignment="1">
      <alignment vertical="center"/>
    </xf>
    <xf numFmtId="164" fontId="0" fillId="2" borderId="1" xfId="0" applyFill="1" applyBorder="1" applyAlignment="1">
      <alignment/>
    </xf>
    <xf numFmtId="164" fontId="0" fillId="0" borderId="1" xfId="0" applyFont="1" applyFill="1" applyBorder="1" applyAlignment="1">
      <alignment horizontal="center" vertical="center"/>
    </xf>
    <xf numFmtId="164" fontId="0" fillId="0" borderId="1" xfId="0" applyFont="1" applyFill="1" applyBorder="1" applyAlignment="1">
      <alignment vertical="center"/>
    </xf>
    <xf numFmtId="165" fontId="0" fillId="0" borderId="1" xfId="0" applyNumberFormat="1" applyFill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647"/>
  <sheetViews>
    <sheetView tabSelected="1" workbookViewId="0" topLeftCell="A1">
      <selection activeCell="D3" sqref="A2:D3"/>
    </sheetView>
  </sheetViews>
  <sheetFormatPr defaultColWidth="12.57421875" defaultRowHeight="12.75"/>
  <cols>
    <col min="1" max="1" width="11.7109375" style="0" customWidth="1"/>
    <col min="2" max="2" width="88.421875" style="0" customWidth="1"/>
    <col min="3" max="3" width="13.421875" style="0" customWidth="1"/>
    <col min="4" max="16384" width="11.57421875" style="0" customWidth="1"/>
  </cols>
  <sheetData>
    <row r="1" spans="1:4" ht="12.75">
      <c r="A1" s="1" t="s">
        <v>0</v>
      </c>
      <c r="B1" s="2" t="s">
        <v>1</v>
      </c>
      <c r="C1" s="1" t="s">
        <v>2</v>
      </c>
      <c r="D1" s="3" t="s">
        <v>3</v>
      </c>
    </row>
    <row r="2" spans="1:4" ht="12.75">
      <c r="A2" s="4"/>
      <c r="B2" s="5" t="s">
        <v>4</v>
      </c>
      <c r="C2" s="4"/>
      <c r="D2" s="6"/>
    </row>
    <row r="3" spans="1:4" ht="12.75">
      <c r="A3" s="4"/>
      <c r="B3" s="5" t="s">
        <v>5</v>
      </c>
      <c r="C3" s="4"/>
      <c r="D3" s="6"/>
    </row>
    <row r="4" spans="1:4" ht="12.75">
      <c r="A4" s="7" t="s">
        <v>6</v>
      </c>
      <c r="B4" s="8" t="s">
        <v>7</v>
      </c>
      <c r="C4" s="9">
        <v>280.5</v>
      </c>
      <c r="D4" s="3">
        <f>C4*0.88</f>
        <v>246.84</v>
      </c>
    </row>
    <row r="5" spans="1:4" ht="12.75">
      <c r="A5" s="7" t="s">
        <v>8</v>
      </c>
      <c r="B5" s="8" t="s">
        <v>9</v>
      </c>
      <c r="C5" s="9">
        <v>280.5</v>
      </c>
      <c r="D5" s="3">
        <f>C5*0.88</f>
        <v>246.84</v>
      </c>
    </row>
    <row r="6" spans="1:4" ht="12.75">
      <c r="A6" s="7" t="s">
        <v>10</v>
      </c>
      <c r="B6" s="8" t="s">
        <v>11</v>
      </c>
      <c r="C6" s="9">
        <v>125.4</v>
      </c>
      <c r="D6" s="3">
        <f>C6*0.88</f>
        <v>110.352</v>
      </c>
    </row>
    <row r="7" spans="1:4" ht="12.75">
      <c r="A7" s="7" t="s">
        <v>12</v>
      </c>
      <c r="B7" s="8" t="s">
        <v>13</v>
      </c>
      <c r="C7" s="9">
        <v>125.4</v>
      </c>
      <c r="D7" s="3">
        <f>C7*0.88</f>
        <v>110.352</v>
      </c>
    </row>
    <row r="8" spans="1:4" ht="12.75">
      <c r="A8" s="7" t="s">
        <v>14</v>
      </c>
      <c r="B8" s="8" t="s">
        <v>15</v>
      </c>
      <c r="C8" s="9">
        <v>125.4</v>
      </c>
      <c r="D8" s="3">
        <f>C8*0.88</f>
        <v>110.352</v>
      </c>
    </row>
    <row r="9" spans="1:4" ht="12.75">
      <c r="A9" s="7" t="s">
        <v>16</v>
      </c>
      <c r="B9" s="8" t="s">
        <v>17</v>
      </c>
      <c r="C9" s="9">
        <v>125.4</v>
      </c>
      <c r="D9" s="3">
        <f>C9*0.88</f>
        <v>110.352</v>
      </c>
    </row>
    <row r="10" spans="1:4" ht="12.75">
      <c r="A10" s="4"/>
      <c r="B10" s="5" t="s">
        <v>18</v>
      </c>
      <c r="C10" s="4"/>
      <c r="D10" s="6"/>
    </row>
    <row r="11" spans="1:4" ht="12.75">
      <c r="A11" s="7" t="s">
        <v>19</v>
      </c>
      <c r="B11" s="8" t="s">
        <v>20</v>
      </c>
      <c r="C11" s="9">
        <v>22671</v>
      </c>
      <c r="D11" s="3">
        <f>C11*0.88</f>
        <v>19950.48</v>
      </c>
    </row>
    <row r="12" spans="1:4" ht="12.75">
      <c r="A12" s="4"/>
      <c r="B12" s="5" t="s">
        <v>21</v>
      </c>
      <c r="C12" s="4"/>
      <c r="D12" s="6"/>
    </row>
    <row r="13" spans="1:4" ht="12.75">
      <c r="A13" s="7" t="s">
        <v>22</v>
      </c>
      <c r="B13" s="8" t="s">
        <v>23</v>
      </c>
      <c r="C13" s="9">
        <v>563</v>
      </c>
      <c r="D13" s="3">
        <f>C13*0.88</f>
        <v>495.44</v>
      </c>
    </row>
    <row r="14" spans="1:4" ht="12.75">
      <c r="A14" s="7" t="s">
        <v>24</v>
      </c>
      <c r="B14" s="8" t="s">
        <v>25</v>
      </c>
      <c r="C14" s="9">
        <v>563</v>
      </c>
      <c r="D14" s="3">
        <f>C14*0.88</f>
        <v>495.44</v>
      </c>
    </row>
    <row r="15" spans="1:4" ht="12.75">
      <c r="A15" s="7" t="s">
        <v>26</v>
      </c>
      <c r="B15" s="8" t="s">
        <v>27</v>
      </c>
      <c r="C15" s="9">
        <v>563</v>
      </c>
      <c r="D15" s="3">
        <f>C15*0.88</f>
        <v>495.44</v>
      </c>
    </row>
    <row r="16" spans="1:4" ht="12.75">
      <c r="A16" s="7" t="s">
        <v>28</v>
      </c>
      <c r="B16" s="8" t="s">
        <v>29</v>
      </c>
      <c r="C16" s="9">
        <v>563</v>
      </c>
      <c r="D16" s="3">
        <f>C16*0.88</f>
        <v>495.44</v>
      </c>
    </row>
    <row r="17" spans="1:4" ht="12.75">
      <c r="A17" s="7" t="s">
        <v>30</v>
      </c>
      <c r="B17" s="8" t="s">
        <v>31</v>
      </c>
      <c r="C17" s="9">
        <v>544</v>
      </c>
      <c r="D17" s="3">
        <f>C17*0.88</f>
        <v>478.72</v>
      </c>
    </row>
    <row r="18" spans="1:4" ht="12.75">
      <c r="A18" s="7" t="s">
        <v>32</v>
      </c>
      <c r="B18" s="8" t="s">
        <v>33</v>
      </c>
      <c r="C18" s="9">
        <v>544</v>
      </c>
      <c r="D18" s="3">
        <f>C18*0.88</f>
        <v>478.72</v>
      </c>
    </row>
    <row r="19" spans="1:4" ht="12.75">
      <c r="A19" s="7" t="s">
        <v>34</v>
      </c>
      <c r="B19" s="8" t="s">
        <v>35</v>
      </c>
      <c r="C19" s="9">
        <v>544</v>
      </c>
      <c r="D19" s="3">
        <f>C19*0.88</f>
        <v>478.72</v>
      </c>
    </row>
    <row r="20" spans="1:4" ht="12.75">
      <c r="A20" s="7" t="s">
        <v>36</v>
      </c>
      <c r="B20" s="8" t="s">
        <v>37</v>
      </c>
      <c r="C20" s="9">
        <v>710</v>
      </c>
      <c r="D20" s="3">
        <f>C20*0.88</f>
        <v>624.8</v>
      </c>
    </row>
    <row r="21" spans="1:4" ht="12.75">
      <c r="A21" s="7" t="s">
        <v>38</v>
      </c>
      <c r="B21" s="8" t="s">
        <v>39</v>
      </c>
      <c r="C21" s="9">
        <v>710</v>
      </c>
      <c r="D21" s="3">
        <f>C21*0.88</f>
        <v>624.8</v>
      </c>
    </row>
    <row r="22" spans="1:4" ht="12.75">
      <c r="A22" s="7" t="s">
        <v>40</v>
      </c>
      <c r="B22" s="8" t="s">
        <v>41</v>
      </c>
      <c r="C22" s="9">
        <v>259</v>
      </c>
      <c r="D22" s="3">
        <f>C22*0.88</f>
        <v>227.92</v>
      </c>
    </row>
    <row r="23" spans="1:4" ht="12.75">
      <c r="A23" s="7" t="s">
        <v>42</v>
      </c>
      <c r="B23" s="8" t="s">
        <v>43</v>
      </c>
      <c r="C23" s="9">
        <v>259</v>
      </c>
      <c r="D23" s="3">
        <f>C23*0.88</f>
        <v>227.92</v>
      </c>
    </row>
    <row r="24" spans="1:4" ht="12.75">
      <c r="A24" s="7" t="s">
        <v>44</v>
      </c>
      <c r="B24" s="8" t="s">
        <v>45</v>
      </c>
      <c r="C24" s="9">
        <v>259</v>
      </c>
      <c r="D24" s="3">
        <f>C24*0.88</f>
        <v>227.92</v>
      </c>
    </row>
    <row r="25" spans="1:4" ht="12.75">
      <c r="A25" s="7" t="s">
        <v>46</v>
      </c>
      <c r="B25" s="8" t="s">
        <v>47</v>
      </c>
      <c r="C25" s="9">
        <v>259</v>
      </c>
      <c r="D25" s="3">
        <f>C25*0.88</f>
        <v>227.92</v>
      </c>
    </row>
    <row r="26" spans="1:4" ht="12.75">
      <c r="A26" s="7" t="s">
        <v>48</v>
      </c>
      <c r="B26" s="8" t="s">
        <v>49</v>
      </c>
      <c r="C26" s="9">
        <v>498</v>
      </c>
      <c r="D26" s="3">
        <f>C26*0.88</f>
        <v>438.24</v>
      </c>
    </row>
    <row r="27" spans="1:4" ht="12.75">
      <c r="A27" s="7" t="s">
        <v>50</v>
      </c>
      <c r="B27" s="8" t="s">
        <v>51</v>
      </c>
      <c r="C27" s="9">
        <v>498</v>
      </c>
      <c r="D27" s="3">
        <f>C27*0.88</f>
        <v>438.24</v>
      </c>
    </row>
    <row r="28" spans="1:4" ht="12.75">
      <c r="A28" s="7" t="s">
        <v>52</v>
      </c>
      <c r="B28" s="8" t="s">
        <v>53</v>
      </c>
      <c r="C28" s="9">
        <v>498</v>
      </c>
      <c r="D28" s="3">
        <f>C28*0.88</f>
        <v>438.24</v>
      </c>
    </row>
    <row r="29" spans="1:4" ht="12.75">
      <c r="A29" s="7" t="s">
        <v>54</v>
      </c>
      <c r="B29" s="8" t="s">
        <v>55</v>
      </c>
      <c r="C29" s="9">
        <v>498</v>
      </c>
      <c r="D29" s="3">
        <f>C29*0.88</f>
        <v>438.24</v>
      </c>
    </row>
    <row r="30" spans="1:4" ht="12.75">
      <c r="A30" s="7" t="s">
        <v>56</v>
      </c>
      <c r="B30" s="8" t="s">
        <v>57</v>
      </c>
      <c r="C30" s="9">
        <v>498</v>
      </c>
      <c r="D30" s="3">
        <f>C30*0.88</f>
        <v>438.24</v>
      </c>
    </row>
    <row r="31" spans="1:4" ht="12.75">
      <c r="A31" s="7" t="s">
        <v>58</v>
      </c>
      <c r="B31" s="8" t="s">
        <v>59</v>
      </c>
      <c r="C31" s="9">
        <v>498</v>
      </c>
      <c r="D31" s="3">
        <f>C31*0.88</f>
        <v>438.24</v>
      </c>
    </row>
    <row r="32" spans="1:4" ht="12.75">
      <c r="A32" s="4"/>
      <c r="B32" s="5" t="s">
        <v>60</v>
      </c>
      <c r="C32" s="4"/>
      <c r="D32" s="6"/>
    </row>
    <row r="33" spans="1:4" ht="12.75">
      <c r="A33" s="7" t="s">
        <v>61</v>
      </c>
      <c r="B33" s="8" t="s">
        <v>62</v>
      </c>
      <c r="C33" s="9">
        <v>694.65</v>
      </c>
      <c r="D33" s="3">
        <f>C33*0.88</f>
        <v>611.292</v>
      </c>
    </row>
    <row r="34" spans="1:4" ht="12.75">
      <c r="A34" s="7" t="s">
        <v>63</v>
      </c>
      <c r="B34" s="8" t="s">
        <v>64</v>
      </c>
      <c r="C34" s="9">
        <v>694.65</v>
      </c>
      <c r="D34" s="3">
        <f>C34*0.88</f>
        <v>611.292</v>
      </c>
    </row>
    <row r="35" spans="1:4" ht="12.75">
      <c r="A35" s="7" t="s">
        <v>65</v>
      </c>
      <c r="B35" s="8" t="s">
        <v>66</v>
      </c>
      <c r="C35" s="9">
        <v>971.85</v>
      </c>
      <c r="D35" s="3">
        <f>C35*0.88</f>
        <v>855.2280000000001</v>
      </c>
    </row>
    <row r="36" spans="1:4" ht="12.75">
      <c r="A36" s="7" t="s">
        <v>67</v>
      </c>
      <c r="B36" s="8" t="s">
        <v>68</v>
      </c>
      <c r="C36" s="9">
        <v>971.85</v>
      </c>
      <c r="D36" s="3">
        <f>C36*0.88</f>
        <v>855.2280000000001</v>
      </c>
    </row>
    <row r="37" spans="1:4" ht="12.75">
      <c r="A37" s="7" t="s">
        <v>69</v>
      </c>
      <c r="B37" s="8" t="s">
        <v>70</v>
      </c>
      <c r="C37" s="9">
        <v>971.85</v>
      </c>
      <c r="D37" s="3">
        <f>C37*0.88</f>
        <v>855.2280000000001</v>
      </c>
    </row>
    <row r="38" spans="1:4" ht="12.75">
      <c r="A38" s="7" t="s">
        <v>71</v>
      </c>
      <c r="B38" s="8" t="s">
        <v>72</v>
      </c>
      <c r="C38" s="9">
        <v>844.8</v>
      </c>
      <c r="D38" s="3">
        <f>C38*0.88</f>
        <v>743.424</v>
      </c>
    </row>
    <row r="39" spans="1:4" ht="12.75">
      <c r="A39" s="7" t="s">
        <v>73</v>
      </c>
      <c r="B39" s="8" t="s">
        <v>74</v>
      </c>
      <c r="C39" s="9">
        <v>844.8</v>
      </c>
      <c r="D39" s="3">
        <f>C39*0.88</f>
        <v>743.424</v>
      </c>
    </row>
    <row r="40" spans="1:4" ht="12.75">
      <c r="A40" s="7" t="s">
        <v>75</v>
      </c>
      <c r="B40" s="8" t="s">
        <v>76</v>
      </c>
      <c r="C40" s="9">
        <v>844.8</v>
      </c>
      <c r="D40" s="3">
        <f>C40*0.88</f>
        <v>743.424</v>
      </c>
    </row>
    <row r="41" spans="1:4" ht="12.75">
      <c r="A41" s="4"/>
      <c r="B41" s="5" t="s">
        <v>77</v>
      </c>
      <c r="C41" s="4"/>
      <c r="D41" s="6"/>
    </row>
    <row r="42" spans="1:4" ht="12.75">
      <c r="A42" s="4"/>
      <c r="B42" s="5" t="s">
        <v>78</v>
      </c>
      <c r="C42" s="4"/>
      <c r="D42" s="6"/>
    </row>
    <row r="43" spans="1:4" ht="12.75">
      <c r="A43" s="4"/>
      <c r="B43" s="5" t="s">
        <v>79</v>
      </c>
      <c r="C43" s="4"/>
      <c r="D43" s="6"/>
    </row>
    <row r="44" spans="1:4" ht="12.75">
      <c r="A44" s="7" t="s">
        <v>80</v>
      </c>
      <c r="B44" s="8" t="s">
        <v>81</v>
      </c>
      <c r="C44" s="9">
        <v>1404.15</v>
      </c>
      <c r="D44" s="3">
        <f>C44*0.88</f>
        <v>1235.652</v>
      </c>
    </row>
    <row r="45" spans="1:4" ht="12.75">
      <c r="A45" s="7" t="s">
        <v>82</v>
      </c>
      <c r="B45" s="8" t="s">
        <v>83</v>
      </c>
      <c r="C45" s="9">
        <v>1122</v>
      </c>
      <c r="D45" s="3">
        <f>C45*0.88</f>
        <v>987.36</v>
      </c>
    </row>
    <row r="46" spans="1:4" ht="12.75">
      <c r="A46" s="7" t="s">
        <v>84</v>
      </c>
      <c r="B46" s="8" t="s">
        <v>85</v>
      </c>
      <c r="C46" s="9">
        <v>1234.2</v>
      </c>
      <c r="D46" s="3">
        <f>C46*0.88</f>
        <v>1086.096</v>
      </c>
    </row>
    <row r="47" spans="1:4" ht="12.75">
      <c r="A47" s="7" t="s">
        <v>86</v>
      </c>
      <c r="B47" s="8" t="s">
        <v>87</v>
      </c>
      <c r="C47" s="9">
        <v>1122</v>
      </c>
      <c r="D47" s="3">
        <f>C47*0.88</f>
        <v>987.36</v>
      </c>
    </row>
    <row r="48" spans="1:4" ht="12.75">
      <c r="A48" s="7" t="s">
        <v>88</v>
      </c>
      <c r="B48" s="8" t="s">
        <v>89</v>
      </c>
      <c r="C48" s="9">
        <v>783.75</v>
      </c>
      <c r="D48" s="3">
        <f>C48*0.88</f>
        <v>689.7</v>
      </c>
    </row>
    <row r="49" spans="1:4" ht="12.75">
      <c r="A49" s="7" t="s">
        <v>90</v>
      </c>
      <c r="B49" s="8" t="s">
        <v>91</v>
      </c>
      <c r="C49" s="9">
        <v>783.75</v>
      </c>
      <c r="D49" s="3">
        <f>C49*0.88</f>
        <v>689.7</v>
      </c>
    </row>
    <row r="50" spans="1:4" ht="12.75">
      <c r="A50" s="7" t="s">
        <v>92</v>
      </c>
      <c r="B50" s="8" t="s">
        <v>93</v>
      </c>
      <c r="C50" s="9">
        <v>783.75</v>
      </c>
      <c r="D50" s="3">
        <f>C50*0.88</f>
        <v>689.7</v>
      </c>
    </row>
    <row r="51" spans="1:4" ht="12.75">
      <c r="A51" s="7" t="s">
        <v>94</v>
      </c>
      <c r="B51" s="8" t="s">
        <v>95</v>
      </c>
      <c r="C51" s="9">
        <v>783.75</v>
      </c>
      <c r="D51" s="3">
        <f>C51*0.88</f>
        <v>689.7</v>
      </c>
    </row>
    <row r="52" spans="1:4" ht="12.75">
      <c r="A52" s="7" t="s">
        <v>96</v>
      </c>
      <c r="B52" s="8" t="s">
        <v>97</v>
      </c>
      <c r="C52" s="9">
        <v>783.75</v>
      </c>
      <c r="D52" s="3">
        <f>C52*0.88</f>
        <v>689.7</v>
      </c>
    </row>
    <row r="53" spans="1:4" ht="12.75">
      <c r="A53" s="4"/>
      <c r="B53" s="5" t="s">
        <v>98</v>
      </c>
      <c r="C53" s="4"/>
      <c r="D53" s="6"/>
    </row>
    <row r="54" spans="1:4" ht="12.75">
      <c r="A54" s="7" t="s">
        <v>99</v>
      </c>
      <c r="B54" s="8" t="s">
        <v>100</v>
      </c>
      <c r="C54" s="9">
        <v>198</v>
      </c>
      <c r="D54" s="3">
        <f>C54*0.88</f>
        <v>174.24</v>
      </c>
    </row>
    <row r="55" spans="1:4" ht="12.75">
      <c r="A55" s="4"/>
      <c r="B55" s="5" t="s">
        <v>101</v>
      </c>
      <c r="C55" s="4"/>
      <c r="D55" s="6"/>
    </row>
    <row r="56" spans="1:4" ht="12.75">
      <c r="A56" s="4"/>
      <c r="B56" s="5" t="s">
        <v>102</v>
      </c>
      <c r="C56" s="4"/>
      <c r="D56" s="6"/>
    </row>
    <row r="57" spans="1:4" ht="12.75">
      <c r="A57" s="7" t="s">
        <v>103</v>
      </c>
      <c r="B57" s="8" t="s">
        <v>104</v>
      </c>
      <c r="C57" s="9">
        <v>656.7</v>
      </c>
      <c r="D57" s="3">
        <f>C57*0.88</f>
        <v>577.8960000000001</v>
      </c>
    </row>
    <row r="58" spans="1:4" ht="12.75">
      <c r="A58" s="7" t="s">
        <v>105</v>
      </c>
      <c r="B58" s="8" t="s">
        <v>106</v>
      </c>
      <c r="C58" s="9">
        <v>656.7</v>
      </c>
      <c r="D58" s="3">
        <f>C58*0.88</f>
        <v>577.8960000000001</v>
      </c>
    </row>
    <row r="59" spans="1:4" ht="12.75">
      <c r="A59" s="7" t="s">
        <v>107</v>
      </c>
      <c r="B59" s="8" t="s">
        <v>108</v>
      </c>
      <c r="C59" s="9">
        <v>656.7</v>
      </c>
      <c r="D59" s="3">
        <f>C59*0.88</f>
        <v>577.8960000000001</v>
      </c>
    </row>
    <row r="60" spans="1:4" ht="12.75">
      <c r="A60" s="4"/>
      <c r="B60" s="5" t="s">
        <v>109</v>
      </c>
      <c r="C60" s="4"/>
      <c r="D60" s="6"/>
    </row>
    <row r="61" spans="1:4" ht="12.75">
      <c r="A61" s="7" t="s">
        <v>110</v>
      </c>
      <c r="B61" s="8" t="s">
        <v>111</v>
      </c>
      <c r="C61" s="9">
        <v>600.6</v>
      </c>
      <c r="D61" s="3">
        <f>C61*0.88</f>
        <v>528.528</v>
      </c>
    </row>
    <row r="62" spans="1:4" ht="12.75">
      <c r="A62" s="7" t="s">
        <v>112</v>
      </c>
      <c r="B62" s="8" t="s">
        <v>113</v>
      </c>
      <c r="C62" s="9">
        <v>600.6</v>
      </c>
      <c r="D62" s="3">
        <f>C62*0.88</f>
        <v>528.528</v>
      </c>
    </row>
    <row r="63" spans="1:4" ht="12.75">
      <c r="A63" s="7" t="s">
        <v>114</v>
      </c>
      <c r="B63" s="8" t="s">
        <v>115</v>
      </c>
      <c r="C63" s="9">
        <v>600.6</v>
      </c>
      <c r="D63" s="3">
        <f>C63*0.88</f>
        <v>528.528</v>
      </c>
    </row>
    <row r="64" spans="1:4" ht="12.75">
      <c r="A64" s="4"/>
      <c r="B64" s="5" t="s">
        <v>116</v>
      </c>
      <c r="C64" s="4"/>
      <c r="D64" s="6"/>
    </row>
    <row r="65" spans="1:4" ht="12.75">
      <c r="A65" s="7" t="s">
        <v>117</v>
      </c>
      <c r="B65" s="8" t="s">
        <v>118</v>
      </c>
      <c r="C65" s="9">
        <v>450.45</v>
      </c>
      <c r="D65" s="3">
        <f>C65*0.88</f>
        <v>396.396</v>
      </c>
    </row>
    <row r="66" spans="1:4" ht="12.75">
      <c r="A66" s="7" t="s">
        <v>119</v>
      </c>
      <c r="B66" s="8" t="s">
        <v>120</v>
      </c>
      <c r="C66" s="9">
        <v>450.45</v>
      </c>
      <c r="D66" s="3">
        <f>C66*0.88</f>
        <v>396.396</v>
      </c>
    </row>
    <row r="67" spans="1:4" ht="12.75">
      <c r="A67" s="7" t="s">
        <v>121</v>
      </c>
      <c r="B67" s="8" t="s">
        <v>122</v>
      </c>
      <c r="C67" s="9">
        <v>450.45</v>
      </c>
      <c r="D67" s="3">
        <f>C67*0.88</f>
        <v>396.396</v>
      </c>
    </row>
    <row r="68" spans="1:4" ht="12.75">
      <c r="A68" s="4"/>
      <c r="B68" s="5" t="s">
        <v>123</v>
      </c>
      <c r="C68" s="4"/>
      <c r="D68" s="6"/>
    </row>
    <row r="69" spans="1:4" ht="12.75">
      <c r="A69" s="7" t="s">
        <v>124</v>
      </c>
      <c r="B69" s="8" t="s">
        <v>125</v>
      </c>
      <c r="C69" s="9">
        <v>261.89</v>
      </c>
      <c r="D69" s="3">
        <f>C69*0.88</f>
        <v>230.4632</v>
      </c>
    </row>
    <row r="70" spans="1:4" ht="12.75">
      <c r="A70" s="4"/>
      <c r="B70" s="5" t="s">
        <v>126</v>
      </c>
      <c r="C70" s="4"/>
      <c r="D70" s="6"/>
    </row>
    <row r="71" spans="1:4" ht="12.75">
      <c r="A71" s="7" t="s">
        <v>127</v>
      </c>
      <c r="B71" s="8" t="s">
        <v>128</v>
      </c>
      <c r="C71" s="9">
        <v>509.85</v>
      </c>
      <c r="D71" s="3">
        <f>C71*0.88</f>
        <v>448.668</v>
      </c>
    </row>
    <row r="72" spans="1:4" ht="12.75">
      <c r="A72" s="7" t="s">
        <v>129</v>
      </c>
      <c r="B72" s="8" t="s">
        <v>130</v>
      </c>
      <c r="C72" s="9">
        <v>509.85</v>
      </c>
      <c r="D72" s="3">
        <f>C72*0.88</f>
        <v>448.668</v>
      </c>
    </row>
    <row r="73" spans="1:4" ht="12.75">
      <c r="A73" s="7" t="s">
        <v>131</v>
      </c>
      <c r="B73" s="8" t="s">
        <v>132</v>
      </c>
      <c r="C73" s="9">
        <v>509.85</v>
      </c>
      <c r="D73" s="3">
        <f>C73*0.88</f>
        <v>448.668</v>
      </c>
    </row>
    <row r="74" spans="1:4" ht="12.75">
      <c r="A74" s="4"/>
      <c r="B74" s="5" t="s">
        <v>133</v>
      </c>
      <c r="C74" s="4"/>
      <c r="D74" s="6"/>
    </row>
    <row r="75" spans="1:4" ht="12.75">
      <c r="A75" s="7" t="s">
        <v>134</v>
      </c>
      <c r="B75" s="8" t="s">
        <v>135</v>
      </c>
      <c r="C75" s="9">
        <v>524.7</v>
      </c>
      <c r="D75" s="3">
        <f>C75*0.88</f>
        <v>461.73600000000005</v>
      </c>
    </row>
    <row r="76" spans="1:4" ht="12.75">
      <c r="A76" s="7" t="s">
        <v>136</v>
      </c>
      <c r="B76" s="8" t="s">
        <v>137</v>
      </c>
      <c r="C76" s="9">
        <v>524.7</v>
      </c>
      <c r="D76" s="3">
        <f>C76*0.88</f>
        <v>461.73600000000005</v>
      </c>
    </row>
    <row r="77" spans="1:4" ht="12.75">
      <c r="A77" s="4"/>
      <c r="B77" s="5" t="s">
        <v>138</v>
      </c>
      <c r="C77" s="4"/>
      <c r="D77" s="6"/>
    </row>
    <row r="78" spans="1:4" ht="12.75">
      <c r="A78" s="4"/>
      <c r="B78" s="5" t="s">
        <v>139</v>
      </c>
      <c r="C78" s="4"/>
      <c r="D78" s="6"/>
    </row>
    <row r="79" spans="1:4" ht="12.75">
      <c r="A79" s="4"/>
      <c r="B79" s="5" t="s">
        <v>140</v>
      </c>
      <c r="C79" s="4"/>
      <c r="D79" s="6"/>
    </row>
    <row r="80" spans="1:4" ht="12.75">
      <c r="A80" s="7" t="s">
        <v>141</v>
      </c>
      <c r="B80" s="8" t="s">
        <v>142</v>
      </c>
      <c r="C80" s="9">
        <v>346.5</v>
      </c>
      <c r="D80" s="3">
        <f>C80*0.88</f>
        <v>304.92</v>
      </c>
    </row>
    <row r="81" spans="1:4" ht="12.75">
      <c r="A81" s="7" t="s">
        <v>143</v>
      </c>
      <c r="B81" s="8" t="s">
        <v>144</v>
      </c>
      <c r="C81" s="9">
        <v>346.5</v>
      </c>
      <c r="D81" s="3">
        <f>C81*0.88</f>
        <v>304.92</v>
      </c>
    </row>
    <row r="82" spans="1:4" ht="12.75">
      <c r="A82" s="7" t="s">
        <v>145</v>
      </c>
      <c r="B82" s="8" t="s">
        <v>146</v>
      </c>
      <c r="C82" s="9">
        <v>346.5</v>
      </c>
      <c r="D82" s="3">
        <f>C82*0.88</f>
        <v>304.92</v>
      </c>
    </row>
    <row r="83" spans="1:4" ht="12.75">
      <c r="A83" s="4"/>
      <c r="B83" s="5" t="s">
        <v>147</v>
      </c>
      <c r="C83" s="4"/>
      <c r="D83" s="6"/>
    </row>
    <row r="84" spans="1:4" ht="12.75">
      <c r="A84" s="7" t="s">
        <v>148</v>
      </c>
      <c r="B84" s="8" t="s">
        <v>149</v>
      </c>
      <c r="C84" s="9">
        <v>544.5</v>
      </c>
      <c r="D84" s="3">
        <f>C84*0.88</f>
        <v>479.16</v>
      </c>
    </row>
    <row r="85" spans="1:4" ht="12.75">
      <c r="A85" s="7" t="s">
        <v>150</v>
      </c>
      <c r="B85" s="8" t="s">
        <v>151</v>
      </c>
      <c r="C85" s="9">
        <v>544.5</v>
      </c>
      <c r="D85" s="3">
        <f>C85*0.88</f>
        <v>479.16</v>
      </c>
    </row>
    <row r="86" spans="1:4" ht="12.75">
      <c r="A86" s="4"/>
      <c r="B86" s="5" t="s">
        <v>152</v>
      </c>
      <c r="C86" s="4"/>
      <c r="D86" s="6"/>
    </row>
    <row r="87" spans="1:4" ht="12.75">
      <c r="A87" s="7" t="s">
        <v>153</v>
      </c>
      <c r="B87" s="8" t="s">
        <v>154</v>
      </c>
      <c r="C87" s="9">
        <v>249.15</v>
      </c>
      <c r="D87" s="3">
        <f>C87*0.88</f>
        <v>219.252</v>
      </c>
    </row>
    <row r="88" spans="1:4" ht="12.75">
      <c r="A88" s="7" t="s">
        <v>155</v>
      </c>
      <c r="B88" s="8" t="s">
        <v>156</v>
      </c>
      <c r="C88" s="9">
        <v>249.15</v>
      </c>
      <c r="D88" s="3">
        <f>C88*0.88</f>
        <v>219.252</v>
      </c>
    </row>
    <row r="89" spans="1:4" ht="12.75">
      <c r="A89" s="7" t="s">
        <v>157</v>
      </c>
      <c r="B89" s="8" t="s">
        <v>158</v>
      </c>
      <c r="C89" s="9">
        <v>249.15</v>
      </c>
      <c r="D89" s="3">
        <f>C89*0.88</f>
        <v>219.252</v>
      </c>
    </row>
    <row r="90" spans="1:4" ht="12.75">
      <c r="A90" s="7" t="s">
        <v>159</v>
      </c>
      <c r="B90" s="8" t="s">
        <v>160</v>
      </c>
      <c r="C90" s="9">
        <v>249.15</v>
      </c>
      <c r="D90" s="3">
        <f>C90*0.88</f>
        <v>219.252</v>
      </c>
    </row>
    <row r="91" spans="1:4" ht="12.75">
      <c r="A91" s="7" t="s">
        <v>161</v>
      </c>
      <c r="B91" s="8" t="s">
        <v>162</v>
      </c>
      <c r="C91" s="9">
        <v>249.15</v>
      </c>
      <c r="D91" s="3">
        <f>C91*0.88</f>
        <v>219.252</v>
      </c>
    </row>
    <row r="92" spans="1:4" ht="12.75">
      <c r="A92" s="7" t="s">
        <v>163</v>
      </c>
      <c r="B92" s="8" t="s">
        <v>164</v>
      </c>
      <c r="C92" s="9">
        <v>249.15</v>
      </c>
      <c r="D92" s="3">
        <f>C92*0.88</f>
        <v>219.252</v>
      </c>
    </row>
    <row r="93" spans="1:4" ht="12.75">
      <c r="A93" s="7" t="s">
        <v>165</v>
      </c>
      <c r="B93" s="8" t="s">
        <v>166</v>
      </c>
      <c r="C93" s="9">
        <v>249.15</v>
      </c>
      <c r="D93" s="3">
        <f>C93*0.88</f>
        <v>219.252</v>
      </c>
    </row>
    <row r="94" spans="1:4" ht="12.75">
      <c r="A94" s="7" t="s">
        <v>167</v>
      </c>
      <c r="B94" s="8" t="s">
        <v>168</v>
      </c>
      <c r="C94" s="9">
        <v>249.15</v>
      </c>
      <c r="D94" s="3">
        <f>C94*0.88</f>
        <v>219.252</v>
      </c>
    </row>
    <row r="95" spans="1:4" ht="12.75">
      <c r="A95" s="7" t="s">
        <v>169</v>
      </c>
      <c r="B95" s="8" t="s">
        <v>170</v>
      </c>
      <c r="C95" s="9">
        <v>249.15</v>
      </c>
      <c r="D95" s="3">
        <f>C95*0.88</f>
        <v>219.252</v>
      </c>
    </row>
    <row r="96" spans="1:4" ht="12.75">
      <c r="A96" s="7" t="s">
        <v>171</v>
      </c>
      <c r="B96" s="8" t="s">
        <v>172</v>
      </c>
      <c r="C96" s="9">
        <v>249.15</v>
      </c>
      <c r="D96" s="3">
        <f>C96*0.88</f>
        <v>219.252</v>
      </c>
    </row>
    <row r="97" spans="1:4" ht="12.75">
      <c r="A97" s="7" t="s">
        <v>173</v>
      </c>
      <c r="B97" s="8" t="s">
        <v>174</v>
      </c>
      <c r="C97" s="9">
        <v>249.15</v>
      </c>
      <c r="D97" s="3">
        <f>C97*0.88</f>
        <v>219.252</v>
      </c>
    </row>
    <row r="98" spans="1:4" ht="12.75">
      <c r="A98" s="7" t="s">
        <v>175</v>
      </c>
      <c r="B98" s="8" t="s">
        <v>176</v>
      </c>
      <c r="C98" s="9">
        <v>249.15</v>
      </c>
      <c r="D98" s="3">
        <f>C98*0.88</f>
        <v>219.252</v>
      </c>
    </row>
    <row r="99" spans="1:4" ht="12.75">
      <c r="A99" s="7" t="s">
        <v>177</v>
      </c>
      <c r="B99" s="8" t="s">
        <v>178</v>
      </c>
      <c r="C99" s="9">
        <v>249.15</v>
      </c>
      <c r="D99" s="3">
        <f>C99*0.88</f>
        <v>219.252</v>
      </c>
    </row>
    <row r="100" spans="1:4" ht="12.75">
      <c r="A100" s="7" t="s">
        <v>179</v>
      </c>
      <c r="B100" s="8" t="s">
        <v>180</v>
      </c>
      <c r="C100" s="9">
        <v>249.15</v>
      </c>
      <c r="D100" s="3">
        <f>C100*0.88</f>
        <v>219.252</v>
      </c>
    </row>
    <row r="101" spans="1:4" ht="12.75">
      <c r="A101" s="7" t="s">
        <v>181</v>
      </c>
      <c r="B101" s="8" t="s">
        <v>182</v>
      </c>
      <c r="C101" s="9">
        <v>249.15</v>
      </c>
      <c r="D101" s="3">
        <f>C101*0.88</f>
        <v>219.252</v>
      </c>
    </row>
    <row r="102" spans="1:4" ht="12.75">
      <c r="A102" s="7" t="s">
        <v>183</v>
      </c>
      <c r="B102" s="8" t="s">
        <v>184</v>
      </c>
      <c r="C102" s="9">
        <v>249.15</v>
      </c>
      <c r="D102" s="3">
        <f>C102*0.88</f>
        <v>219.252</v>
      </c>
    </row>
    <row r="103" spans="1:4" ht="12.75">
      <c r="A103" s="7" t="s">
        <v>185</v>
      </c>
      <c r="B103" s="8" t="s">
        <v>186</v>
      </c>
      <c r="C103" s="9">
        <v>249.15</v>
      </c>
      <c r="D103" s="3">
        <f>C103*0.88</f>
        <v>219.252</v>
      </c>
    </row>
    <row r="104" spans="1:4" ht="12.75">
      <c r="A104" s="7" t="s">
        <v>187</v>
      </c>
      <c r="B104" s="8" t="s">
        <v>188</v>
      </c>
      <c r="C104" s="9">
        <v>249.15</v>
      </c>
      <c r="D104" s="3">
        <f>C104*0.88</f>
        <v>219.252</v>
      </c>
    </row>
    <row r="105" spans="1:4" ht="12.75">
      <c r="A105" s="7" t="s">
        <v>189</v>
      </c>
      <c r="B105" s="8" t="s">
        <v>190</v>
      </c>
      <c r="C105" s="9">
        <v>249.15</v>
      </c>
      <c r="D105" s="3">
        <f>C105*0.88</f>
        <v>219.252</v>
      </c>
    </row>
    <row r="106" spans="1:4" ht="12.75">
      <c r="A106" s="7" t="s">
        <v>191</v>
      </c>
      <c r="B106" s="8" t="s">
        <v>192</v>
      </c>
      <c r="C106" s="9">
        <v>249.15</v>
      </c>
      <c r="D106" s="3">
        <f>C106*0.88</f>
        <v>219.252</v>
      </c>
    </row>
    <row r="107" spans="1:4" ht="12.75">
      <c r="A107" s="7" t="s">
        <v>193</v>
      </c>
      <c r="B107" s="8" t="s">
        <v>194</v>
      </c>
      <c r="C107" s="9">
        <v>249.15</v>
      </c>
      <c r="D107" s="3">
        <f>C107*0.88</f>
        <v>219.252</v>
      </c>
    </row>
    <row r="108" spans="1:4" ht="12.75">
      <c r="A108" s="7" t="s">
        <v>195</v>
      </c>
      <c r="B108" s="8" t="s">
        <v>196</v>
      </c>
      <c r="C108" s="9">
        <v>249.15</v>
      </c>
      <c r="D108" s="3">
        <f>C108*0.88</f>
        <v>219.252</v>
      </c>
    </row>
    <row r="109" spans="1:4" ht="12.75">
      <c r="A109" s="7" t="s">
        <v>197</v>
      </c>
      <c r="B109" s="8" t="s">
        <v>198</v>
      </c>
      <c r="C109" s="9">
        <v>249.15</v>
      </c>
      <c r="D109" s="3">
        <f>C109*0.88</f>
        <v>219.252</v>
      </c>
    </row>
    <row r="110" spans="1:4" ht="12.75">
      <c r="A110" s="7" t="s">
        <v>199</v>
      </c>
      <c r="B110" s="8" t="s">
        <v>200</v>
      </c>
      <c r="C110" s="9">
        <v>249.15</v>
      </c>
      <c r="D110" s="3">
        <f>C110*0.88</f>
        <v>219.252</v>
      </c>
    </row>
    <row r="111" spans="1:4" ht="12.75">
      <c r="A111" s="4"/>
      <c r="B111" s="5" t="s">
        <v>201</v>
      </c>
      <c r="C111" s="4"/>
      <c r="D111" s="6"/>
    </row>
    <row r="112" spans="1:4" ht="12.75">
      <c r="A112" s="7" t="s">
        <v>202</v>
      </c>
      <c r="B112" s="8" t="s">
        <v>203</v>
      </c>
      <c r="C112" s="9">
        <v>346.5</v>
      </c>
      <c r="D112" s="3">
        <f>C112*0.88</f>
        <v>304.92</v>
      </c>
    </row>
    <row r="113" spans="1:4" ht="12.75">
      <c r="A113" s="7" t="s">
        <v>204</v>
      </c>
      <c r="B113" s="8" t="s">
        <v>205</v>
      </c>
      <c r="C113" s="9">
        <v>346.5</v>
      </c>
      <c r="D113" s="3">
        <f>C113*0.88</f>
        <v>304.92</v>
      </c>
    </row>
    <row r="114" spans="1:4" ht="12.75">
      <c r="A114" s="7" t="s">
        <v>206</v>
      </c>
      <c r="B114" s="8" t="s">
        <v>207</v>
      </c>
      <c r="C114" s="9">
        <v>346.5</v>
      </c>
      <c r="D114" s="3">
        <f>C114*0.88</f>
        <v>304.92</v>
      </c>
    </row>
    <row r="115" spans="1:4" ht="12.75">
      <c r="A115" s="7" t="s">
        <v>208</v>
      </c>
      <c r="B115" s="8" t="s">
        <v>209</v>
      </c>
      <c r="C115" s="9">
        <v>346.5</v>
      </c>
      <c r="D115" s="3">
        <f>C115*0.88</f>
        <v>304.92</v>
      </c>
    </row>
    <row r="116" spans="1:4" ht="12.75">
      <c r="A116" s="7" t="s">
        <v>210</v>
      </c>
      <c r="B116" s="8" t="s">
        <v>211</v>
      </c>
      <c r="C116" s="9">
        <v>346.5</v>
      </c>
      <c r="D116" s="3">
        <f>C116*0.88</f>
        <v>304.92</v>
      </c>
    </row>
    <row r="117" spans="1:4" ht="12.75">
      <c r="A117" s="7" t="s">
        <v>212</v>
      </c>
      <c r="B117" s="8" t="s">
        <v>213</v>
      </c>
      <c r="C117" s="9">
        <v>346.5</v>
      </c>
      <c r="D117" s="3">
        <f>C117*0.88</f>
        <v>304.92</v>
      </c>
    </row>
    <row r="118" spans="1:4" ht="12.75">
      <c r="A118" s="7" t="s">
        <v>214</v>
      </c>
      <c r="B118" s="8" t="s">
        <v>215</v>
      </c>
      <c r="C118" s="9">
        <v>346.5</v>
      </c>
      <c r="D118" s="3">
        <f>C118*0.88</f>
        <v>304.92</v>
      </c>
    </row>
    <row r="119" spans="1:4" ht="12.75">
      <c r="A119" s="7" t="s">
        <v>216</v>
      </c>
      <c r="B119" s="8" t="s">
        <v>217</v>
      </c>
      <c r="C119" s="9">
        <v>346.5</v>
      </c>
      <c r="D119" s="3">
        <f>C119*0.88</f>
        <v>304.92</v>
      </c>
    </row>
    <row r="120" spans="1:4" ht="12.75">
      <c r="A120" s="7" t="s">
        <v>218</v>
      </c>
      <c r="B120" s="8" t="s">
        <v>219</v>
      </c>
      <c r="C120" s="9">
        <v>346.5</v>
      </c>
      <c r="D120" s="3">
        <f>C120*0.88</f>
        <v>304.92</v>
      </c>
    </row>
    <row r="121" spans="1:4" ht="12.75">
      <c r="A121" s="7" t="s">
        <v>220</v>
      </c>
      <c r="B121" s="8" t="s">
        <v>221</v>
      </c>
      <c r="C121" s="9">
        <v>346.5</v>
      </c>
      <c r="D121" s="3">
        <f>C121*0.88</f>
        <v>304.92</v>
      </c>
    </row>
    <row r="122" spans="1:4" ht="12.75">
      <c r="A122" s="7" t="s">
        <v>222</v>
      </c>
      <c r="B122" s="8" t="s">
        <v>223</v>
      </c>
      <c r="C122" s="9">
        <v>346.5</v>
      </c>
      <c r="D122" s="3">
        <f>C122*0.88</f>
        <v>304.92</v>
      </c>
    </row>
    <row r="123" spans="1:4" ht="12.75">
      <c r="A123" s="7" t="s">
        <v>224</v>
      </c>
      <c r="B123" s="8" t="s">
        <v>225</v>
      </c>
      <c r="C123" s="9">
        <v>346.5</v>
      </c>
      <c r="D123" s="3">
        <f>C123*0.88</f>
        <v>304.92</v>
      </c>
    </row>
    <row r="124" spans="1:4" ht="12.75">
      <c r="A124" s="7" t="s">
        <v>226</v>
      </c>
      <c r="B124" s="8" t="s">
        <v>227</v>
      </c>
      <c r="C124" s="9">
        <v>346.5</v>
      </c>
      <c r="D124" s="3">
        <f>C124*0.88</f>
        <v>304.92</v>
      </c>
    </row>
    <row r="125" spans="1:4" ht="12.75">
      <c r="A125" s="7" t="s">
        <v>228</v>
      </c>
      <c r="B125" s="8" t="s">
        <v>229</v>
      </c>
      <c r="C125" s="9">
        <v>346.5</v>
      </c>
      <c r="D125" s="3">
        <f>C125*0.88</f>
        <v>304.92</v>
      </c>
    </row>
    <row r="126" spans="1:4" ht="12.75">
      <c r="A126" s="7" t="s">
        <v>230</v>
      </c>
      <c r="B126" s="8" t="s">
        <v>231</v>
      </c>
      <c r="C126" s="9">
        <v>346.5</v>
      </c>
      <c r="D126" s="3">
        <f>C126*0.88</f>
        <v>304.92</v>
      </c>
    </row>
    <row r="127" spans="1:4" ht="12.75">
      <c r="A127" s="7" t="s">
        <v>232</v>
      </c>
      <c r="B127" s="8" t="s">
        <v>233</v>
      </c>
      <c r="C127" s="9">
        <v>346.5</v>
      </c>
      <c r="D127" s="3">
        <f>C127*0.88</f>
        <v>304.92</v>
      </c>
    </row>
    <row r="128" spans="1:4" ht="12.75">
      <c r="A128" s="7" t="s">
        <v>234</v>
      </c>
      <c r="B128" s="8" t="s">
        <v>235</v>
      </c>
      <c r="C128" s="9">
        <v>346.5</v>
      </c>
      <c r="D128" s="3">
        <f>C128*0.88</f>
        <v>304.92</v>
      </c>
    </row>
    <row r="129" spans="1:4" ht="12.75">
      <c r="A129" s="7" t="s">
        <v>236</v>
      </c>
      <c r="B129" s="8" t="s">
        <v>237</v>
      </c>
      <c r="C129" s="9">
        <v>346.5</v>
      </c>
      <c r="D129" s="3">
        <f>C129*0.88</f>
        <v>304.92</v>
      </c>
    </row>
    <row r="130" spans="1:4" ht="12.75">
      <c r="A130" s="7" t="s">
        <v>238</v>
      </c>
      <c r="B130" s="8" t="s">
        <v>239</v>
      </c>
      <c r="C130" s="9">
        <v>346.5</v>
      </c>
      <c r="D130" s="3">
        <f>C130*0.88</f>
        <v>304.92</v>
      </c>
    </row>
    <row r="131" spans="1:4" ht="12.75">
      <c r="A131" s="7" t="s">
        <v>240</v>
      </c>
      <c r="B131" s="8" t="s">
        <v>241</v>
      </c>
      <c r="C131" s="9">
        <v>346.5</v>
      </c>
      <c r="D131" s="3">
        <f>C131*0.88</f>
        <v>304.92</v>
      </c>
    </row>
    <row r="132" spans="1:4" ht="12.75">
      <c r="A132" s="7" t="s">
        <v>242</v>
      </c>
      <c r="B132" s="8" t="s">
        <v>243</v>
      </c>
      <c r="C132" s="9">
        <v>346.5</v>
      </c>
      <c r="D132" s="3">
        <f>C132*0.88</f>
        <v>304.92</v>
      </c>
    </row>
    <row r="133" spans="1:4" ht="12.75">
      <c r="A133" s="7" t="s">
        <v>244</v>
      </c>
      <c r="B133" s="8" t="s">
        <v>245</v>
      </c>
      <c r="C133" s="9">
        <v>346.5</v>
      </c>
      <c r="D133" s="3">
        <f>C133*0.88</f>
        <v>304.92</v>
      </c>
    </row>
    <row r="134" spans="1:4" ht="12.75">
      <c r="A134" s="7" t="s">
        <v>246</v>
      </c>
      <c r="B134" s="8" t="s">
        <v>247</v>
      </c>
      <c r="C134" s="9">
        <v>346.5</v>
      </c>
      <c r="D134" s="3">
        <f>C134*0.88</f>
        <v>304.92</v>
      </c>
    </row>
    <row r="135" spans="1:4" ht="12.75">
      <c r="A135" s="7" t="s">
        <v>248</v>
      </c>
      <c r="B135" s="8" t="s">
        <v>249</v>
      </c>
      <c r="C135" s="9">
        <v>346.5</v>
      </c>
      <c r="D135" s="3">
        <f>C135*0.88</f>
        <v>304.92</v>
      </c>
    </row>
    <row r="136" spans="1:4" ht="12.75">
      <c r="A136" s="7" t="s">
        <v>250</v>
      </c>
      <c r="B136" s="8" t="s">
        <v>251</v>
      </c>
      <c r="C136" s="9">
        <v>346.5</v>
      </c>
      <c r="D136" s="3">
        <f>C136*0.88</f>
        <v>304.92</v>
      </c>
    </row>
    <row r="137" spans="1:4" ht="12.75">
      <c r="A137" s="4"/>
      <c r="B137" s="5" t="s">
        <v>252</v>
      </c>
      <c r="C137" s="4"/>
      <c r="D137" s="6"/>
    </row>
    <row r="138" spans="1:4" ht="12.75">
      <c r="A138" s="4"/>
      <c r="B138" s="5" t="s">
        <v>253</v>
      </c>
      <c r="C138" s="4"/>
      <c r="D138" s="6"/>
    </row>
    <row r="139" spans="1:4" ht="12.75">
      <c r="A139" s="7" t="s">
        <v>254</v>
      </c>
      <c r="B139" s="8" t="s">
        <v>255</v>
      </c>
      <c r="C139" s="9">
        <v>544.5</v>
      </c>
      <c r="D139" s="3">
        <f>C139*0.88</f>
        <v>479.16</v>
      </c>
    </row>
    <row r="140" spans="1:4" ht="12.75">
      <c r="A140" s="4"/>
      <c r="B140" s="5" t="s">
        <v>256</v>
      </c>
      <c r="C140" s="4"/>
      <c r="D140" s="6"/>
    </row>
    <row r="141" spans="1:4" ht="12.75">
      <c r="A141" s="7" t="s">
        <v>257</v>
      </c>
      <c r="B141" s="8" t="s">
        <v>258</v>
      </c>
      <c r="C141" s="9">
        <v>544.5</v>
      </c>
      <c r="D141" s="3">
        <f>C141*0.88</f>
        <v>479.16</v>
      </c>
    </row>
    <row r="142" spans="1:4" ht="12.75">
      <c r="A142" s="7" t="s">
        <v>259</v>
      </c>
      <c r="B142" s="8" t="s">
        <v>260</v>
      </c>
      <c r="C142" s="9">
        <v>544.5</v>
      </c>
      <c r="D142" s="3">
        <f>C142*0.88</f>
        <v>479.16</v>
      </c>
    </row>
    <row r="143" spans="1:4" ht="12.75">
      <c r="A143" s="7" t="s">
        <v>261</v>
      </c>
      <c r="B143" s="8" t="s">
        <v>262</v>
      </c>
      <c r="C143" s="9">
        <v>544.5</v>
      </c>
      <c r="D143" s="3">
        <f>C143*0.88</f>
        <v>479.16</v>
      </c>
    </row>
    <row r="144" spans="1:4" ht="12.75">
      <c r="A144" s="7" t="s">
        <v>263</v>
      </c>
      <c r="B144" s="8" t="s">
        <v>264</v>
      </c>
      <c r="C144" s="9">
        <v>544.5</v>
      </c>
      <c r="D144" s="3">
        <f>C144*0.88</f>
        <v>479.16</v>
      </c>
    </row>
    <row r="145" spans="1:4" ht="12.75">
      <c r="A145" s="7" t="s">
        <v>265</v>
      </c>
      <c r="B145" s="8" t="s">
        <v>266</v>
      </c>
      <c r="C145" s="9">
        <v>544.5</v>
      </c>
      <c r="D145" s="3">
        <f>C145*0.88</f>
        <v>479.16</v>
      </c>
    </row>
    <row r="146" spans="1:4" ht="12.75">
      <c r="A146" s="7" t="s">
        <v>267</v>
      </c>
      <c r="B146" s="8" t="s">
        <v>268</v>
      </c>
      <c r="C146" s="9">
        <v>544.5</v>
      </c>
      <c r="D146" s="3">
        <f>C146*0.88</f>
        <v>479.16</v>
      </c>
    </row>
    <row r="147" spans="1:4" ht="12.75">
      <c r="A147" s="4"/>
      <c r="B147" s="5" t="s">
        <v>269</v>
      </c>
      <c r="C147" s="4"/>
      <c r="D147" s="6"/>
    </row>
    <row r="148" spans="1:4" ht="12.75">
      <c r="A148" s="7" t="s">
        <v>270</v>
      </c>
      <c r="B148" s="8" t="s">
        <v>271</v>
      </c>
      <c r="C148" s="9">
        <v>544.5</v>
      </c>
      <c r="D148" s="3">
        <f>C148*0.88</f>
        <v>479.16</v>
      </c>
    </row>
    <row r="149" spans="1:4" ht="12.75">
      <c r="A149" s="4"/>
      <c r="B149" s="5" t="s">
        <v>272</v>
      </c>
      <c r="C149" s="4"/>
      <c r="D149" s="6"/>
    </row>
    <row r="150" spans="1:4" ht="12.75">
      <c r="A150" s="7" t="s">
        <v>273</v>
      </c>
      <c r="B150" s="8" t="s">
        <v>274</v>
      </c>
      <c r="C150" s="9">
        <v>544.5</v>
      </c>
      <c r="D150" s="3">
        <f>C150*0.88</f>
        <v>479.16</v>
      </c>
    </row>
    <row r="151" spans="1:4" ht="12.75">
      <c r="A151" s="4"/>
      <c r="B151" s="5" t="s">
        <v>275</v>
      </c>
      <c r="C151" s="4"/>
      <c r="D151" s="6"/>
    </row>
    <row r="152" spans="1:4" ht="12.75">
      <c r="A152" s="4"/>
      <c r="B152" s="5" t="s">
        <v>276</v>
      </c>
      <c r="C152" s="4"/>
      <c r="D152" s="6"/>
    </row>
    <row r="153" spans="1:4" ht="12.75">
      <c r="A153" s="7" t="s">
        <v>277</v>
      </c>
      <c r="B153" s="8" t="s">
        <v>278</v>
      </c>
      <c r="C153" s="9">
        <v>66</v>
      </c>
      <c r="D153" s="3">
        <f>C153*0.88</f>
        <v>58.08</v>
      </c>
    </row>
    <row r="154" spans="1:4" ht="12.75">
      <c r="A154" s="4"/>
      <c r="B154" s="5" t="s">
        <v>279</v>
      </c>
      <c r="C154" s="4"/>
      <c r="D154" s="6"/>
    </row>
    <row r="155" spans="1:4" ht="12.75">
      <c r="A155" s="7" t="s">
        <v>280</v>
      </c>
      <c r="B155" s="8" t="s">
        <v>281</v>
      </c>
      <c r="C155" s="9">
        <v>523.38</v>
      </c>
      <c r="D155" s="3">
        <f>C155*0.88</f>
        <v>460.5744</v>
      </c>
    </row>
    <row r="156" spans="1:4" ht="12.75">
      <c r="A156" s="7" t="s">
        <v>282</v>
      </c>
      <c r="B156" s="8" t="s">
        <v>283</v>
      </c>
      <c r="C156" s="9">
        <v>523.38</v>
      </c>
      <c r="D156" s="3">
        <f>C156*0.88</f>
        <v>460.5744</v>
      </c>
    </row>
    <row r="157" spans="1:4" ht="12.75">
      <c r="A157" s="4"/>
      <c r="B157" s="5" t="s">
        <v>284</v>
      </c>
      <c r="C157" s="4"/>
      <c r="D157" s="6"/>
    </row>
    <row r="158" spans="1:4" ht="12.75">
      <c r="A158" s="7" t="s">
        <v>285</v>
      </c>
      <c r="B158" s="8" t="s">
        <v>286</v>
      </c>
      <c r="C158" s="9">
        <v>879.45</v>
      </c>
      <c r="D158" s="3">
        <f>C158*0.88</f>
        <v>773.916</v>
      </c>
    </row>
    <row r="159" spans="1:4" ht="12.75">
      <c r="A159" s="7" t="s">
        <v>287</v>
      </c>
      <c r="B159" s="8" t="s">
        <v>288</v>
      </c>
      <c r="C159" s="9">
        <v>879.45</v>
      </c>
      <c r="D159" s="3">
        <f>C159*0.88</f>
        <v>773.916</v>
      </c>
    </row>
    <row r="160" spans="1:4" ht="12.75">
      <c r="A160" s="7" t="s">
        <v>289</v>
      </c>
      <c r="B160" s="8" t="s">
        <v>290</v>
      </c>
      <c r="C160" s="9">
        <v>879.45</v>
      </c>
      <c r="D160" s="3">
        <f>C160*0.88</f>
        <v>773.916</v>
      </c>
    </row>
    <row r="161" spans="1:4" ht="12.75">
      <c r="A161" s="7" t="s">
        <v>291</v>
      </c>
      <c r="B161" s="8" t="s">
        <v>292</v>
      </c>
      <c r="C161" s="9">
        <v>879.45</v>
      </c>
      <c r="D161" s="3">
        <f>C161*0.88</f>
        <v>773.916</v>
      </c>
    </row>
    <row r="162" spans="1:4" ht="12.75">
      <c r="A162" s="7" t="s">
        <v>293</v>
      </c>
      <c r="B162" s="8" t="s">
        <v>294</v>
      </c>
      <c r="C162" s="9">
        <v>879.45</v>
      </c>
      <c r="D162" s="3">
        <f>C162*0.88</f>
        <v>773.916</v>
      </c>
    </row>
    <row r="163" spans="1:4" ht="12.75">
      <c r="A163" s="7" t="s">
        <v>295</v>
      </c>
      <c r="B163" s="8" t="s">
        <v>296</v>
      </c>
      <c r="C163" s="9">
        <v>879.45</v>
      </c>
      <c r="D163" s="3">
        <f>C163*0.88</f>
        <v>773.916</v>
      </c>
    </row>
    <row r="164" spans="1:4" ht="12.75">
      <c r="A164" s="7" t="s">
        <v>297</v>
      </c>
      <c r="B164" s="8" t="s">
        <v>298</v>
      </c>
      <c r="C164" s="9">
        <v>879.45</v>
      </c>
      <c r="D164" s="3">
        <f>C164*0.88</f>
        <v>773.916</v>
      </c>
    </row>
    <row r="165" spans="1:4" ht="12.75">
      <c r="A165" s="7" t="s">
        <v>299</v>
      </c>
      <c r="B165" s="8" t="s">
        <v>300</v>
      </c>
      <c r="C165" s="9">
        <v>879.45</v>
      </c>
      <c r="D165" s="3">
        <f>C165*0.88</f>
        <v>773.916</v>
      </c>
    </row>
    <row r="166" spans="1:4" ht="12.75">
      <c r="A166" s="4"/>
      <c r="B166" s="5" t="s">
        <v>301</v>
      </c>
      <c r="C166" s="4"/>
      <c r="D166" s="6"/>
    </row>
    <row r="167" spans="1:4" ht="12.75">
      <c r="A167" s="7" t="s">
        <v>302</v>
      </c>
      <c r="B167" s="8" t="s">
        <v>303</v>
      </c>
      <c r="C167" s="9">
        <v>471.9</v>
      </c>
      <c r="D167" s="3">
        <f>C167*0.88</f>
        <v>415.272</v>
      </c>
    </row>
    <row r="168" spans="1:4" ht="12.75">
      <c r="A168" s="7" t="s">
        <v>304</v>
      </c>
      <c r="B168" s="8" t="s">
        <v>305</v>
      </c>
      <c r="C168" s="9">
        <v>471.9</v>
      </c>
      <c r="D168" s="3">
        <f>C168*0.88</f>
        <v>415.272</v>
      </c>
    </row>
    <row r="169" spans="1:4" ht="12.75">
      <c r="A169" s="7" t="s">
        <v>306</v>
      </c>
      <c r="B169" s="8" t="s">
        <v>307</v>
      </c>
      <c r="C169" s="9">
        <v>471.9</v>
      </c>
      <c r="D169" s="3">
        <f>C169*0.88</f>
        <v>415.272</v>
      </c>
    </row>
    <row r="170" spans="1:4" ht="12.75">
      <c r="A170" s="7" t="s">
        <v>308</v>
      </c>
      <c r="B170" s="8" t="s">
        <v>309</v>
      </c>
      <c r="C170" s="9">
        <v>471.9</v>
      </c>
      <c r="D170" s="3">
        <f>C170*0.88</f>
        <v>415.272</v>
      </c>
    </row>
    <row r="171" spans="1:4" ht="12.75">
      <c r="A171" s="7" t="s">
        <v>310</v>
      </c>
      <c r="B171" s="8" t="s">
        <v>311</v>
      </c>
      <c r="C171" s="9">
        <v>471.9</v>
      </c>
      <c r="D171" s="3">
        <f>C171*0.88</f>
        <v>415.272</v>
      </c>
    </row>
    <row r="172" spans="1:4" ht="12.75">
      <c r="A172" s="7" t="s">
        <v>312</v>
      </c>
      <c r="B172" s="8" t="s">
        <v>313</v>
      </c>
      <c r="C172" s="9">
        <v>471.9</v>
      </c>
      <c r="D172" s="3">
        <f>C172*0.88</f>
        <v>415.272</v>
      </c>
    </row>
    <row r="173" spans="1:4" ht="12.75">
      <c r="A173" s="7" t="s">
        <v>314</v>
      </c>
      <c r="B173" s="8" t="s">
        <v>315</v>
      </c>
      <c r="C173" s="9">
        <v>471.9</v>
      </c>
      <c r="D173" s="3">
        <f>C173*0.88</f>
        <v>415.272</v>
      </c>
    </row>
    <row r="174" spans="1:4" ht="12.75">
      <c r="A174" s="7" t="s">
        <v>316</v>
      </c>
      <c r="B174" s="8" t="s">
        <v>317</v>
      </c>
      <c r="C174" s="9">
        <v>471.9</v>
      </c>
      <c r="D174" s="3">
        <f>C174*0.88</f>
        <v>415.272</v>
      </c>
    </row>
    <row r="175" spans="1:4" ht="12.75">
      <c r="A175" s="7" t="s">
        <v>318</v>
      </c>
      <c r="B175" s="8" t="s">
        <v>319</v>
      </c>
      <c r="C175" s="9">
        <v>471.9</v>
      </c>
      <c r="D175" s="3">
        <f>C175*0.88</f>
        <v>415.272</v>
      </c>
    </row>
    <row r="176" spans="1:4" ht="12.75">
      <c r="A176" s="7" t="s">
        <v>320</v>
      </c>
      <c r="B176" s="8" t="s">
        <v>321</v>
      </c>
      <c r="C176" s="9">
        <v>471.9</v>
      </c>
      <c r="D176" s="3">
        <f>C176*0.88</f>
        <v>415.272</v>
      </c>
    </row>
    <row r="177" spans="1:4" ht="12.75">
      <c r="A177" s="7" t="s">
        <v>322</v>
      </c>
      <c r="B177" s="8" t="s">
        <v>323</v>
      </c>
      <c r="C177" s="9">
        <v>471.9</v>
      </c>
      <c r="D177" s="3">
        <f>C177*0.88</f>
        <v>415.272</v>
      </c>
    </row>
    <row r="178" spans="1:4" ht="12.75">
      <c r="A178" s="7" t="s">
        <v>324</v>
      </c>
      <c r="B178" s="8" t="s">
        <v>325</v>
      </c>
      <c r="C178" s="9">
        <v>471.9</v>
      </c>
      <c r="D178" s="3">
        <f>C178*0.88</f>
        <v>415.272</v>
      </c>
    </row>
    <row r="179" spans="1:4" ht="12.75">
      <c r="A179" s="7" t="s">
        <v>326</v>
      </c>
      <c r="B179" s="8" t="s">
        <v>327</v>
      </c>
      <c r="C179" s="9">
        <v>471.9</v>
      </c>
      <c r="D179" s="3">
        <f>C179*0.88</f>
        <v>415.272</v>
      </c>
    </row>
    <row r="180" spans="1:4" ht="12.75">
      <c r="A180" s="7" t="s">
        <v>328</v>
      </c>
      <c r="B180" s="8" t="s">
        <v>329</v>
      </c>
      <c r="C180" s="9">
        <v>471.9</v>
      </c>
      <c r="D180" s="3">
        <f>C180*0.88</f>
        <v>415.272</v>
      </c>
    </row>
    <row r="181" spans="1:4" ht="12.75">
      <c r="A181" s="7" t="s">
        <v>330</v>
      </c>
      <c r="B181" s="8" t="s">
        <v>331</v>
      </c>
      <c r="C181" s="9">
        <v>471.9</v>
      </c>
      <c r="D181" s="3">
        <f>C181*0.88</f>
        <v>415.272</v>
      </c>
    </row>
    <row r="182" spans="1:4" ht="12.75">
      <c r="A182" s="7" t="s">
        <v>332</v>
      </c>
      <c r="B182" s="8" t="s">
        <v>333</v>
      </c>
      <c r="C182" s="9">
        <v>471.9</v>
      </c>
      <c r="D182" s="3">
        <f>C182*0.88</f>
        <v>415.272</v>
      </c>
    </row>
    <row r="183" spans="1:4" ht="12.75">
      <c r="A183" s="7" t="s">
        <v>334</v>
      </c>
      <c r="B183" s="8" t="s">
        <v>335</v>
      </c>
      <c r="C183" s="9">
        <v>471.9</v>
      </c>
      <c r="D183" s="3">
        <f>C183*0.88</f>
        <v>415.272</v>
      </c>
    </row>
    <row r="184" spans="1:4" ht="12.75">
      <c r="A184" s="7" t="s">
        <v>336</v>
      </c>
      <c r="B184" s="8" t="s">
        <v>337</v>
      </c>
      <c r="C184" s="9">
        <v>471.9</v>
      </c>
      <c r="D184" s="3">
        <f>C184*0.88</f>
        <v>415.272</v>
      </c>
    </row>
    <row r="185" spans="1:4" ht="12.75">
      <c r="A185" s="7" t="s">
        <v>338</v>
      </c>
      <c r="B185" s="8" t="s">
        <v>339</v>
      </c>
      <c r="C185" s="9">
        <v>471.9</v>
      </c>
      <c r="D185" s="3">
        <f>C185*0.88</f>
        <v>415.272</v>
      </c>
    </row>
    <row r="186" spans="1:4" ht="12.75">
      <c r="A186" s="7" t="s">
        <v>340</v>
      </c>
      <c r="B186" s="8" t="s">
        <v>341</v>
      </c>
      <c r="C186" s="9">
        <v>471.9</v>
      </c>
      <c r="D186" s="3">
        <f>C186*0.88</f>
        <v>415.272</v>
      </c>
    </row>
    <row r="187" spans="1:4" ht="12.75">
      <c r="A187" s="4"/>
      <c r="B187" s="5" t="s">
        <v>342</v>
      </c>
      <c r="C187" s="4"/>
      <c r="D187" s="6"/>
    </row>
    <row r="188" spans="1:4" ht="12.75">
      <c r="A188" s="7" t="s">
        <v>343</v>
      </c>
      <c r="B188" s="8" t="s">
        <v>344</v>
      </c>
      <c r="C188" s="9">
        <v>471.9</v>
      </c>
      <c r="D188" s="3">
        <f>C188*0.88</f>
        <v>415.272</v>
      </c>
    </row>
    <row r="189" spans="1:4" ht="12.75">
      <c r="A189" s="7" t="s">
        <v>345</v>
      </c>
      <c r="B189" s="8" t="s">
        <v>346</v>
      </c>
      <c r="C189" s="9">
        <v>471.9</v>
      </c>
      <c r="D189" s="3">
        <f>C189*0.88</f>
        <v>415.272</v>
      </c>
    </row>
    <row r="190" spans="1:4" ht="12.75">
      <c r="A190" s="7" t="s">
        <v>347</v>
      </c>
      <c r="B190" s="8" t="s">
        <v>348</v>
      </c>
      <c r="C190" s="9">
        <v>471.9</v>
      </c>
      <c r="D190" s="3">
        <f>C190*0.88</f>
        <v>415.272</v>
      </c>
    </row>
    <row r="191" spans="1:4" ht="12.75">
      <c r="A191" s="7" t="s">
        <v>349</v>
      </c>
      <c r="B191" s="8" t="s">
        <v>350</v>
      </c>
      <c r="C191" s="9">
        <v>471.9</v>
      </c>
      <c r="D191" s="3">
        <f>C191*0.88</f>
        <v>415.272</v>
      </c>
    </row>
    <row r="192" spans="1:4" ht="12.75">
      <c r="A192" s="7" t="s">
        <v>351</v>
      </c>
      <c r="B192" s="8" t="s">
        <v>352</v>
      </c>
      <c r="C192" s="9">
        <v>471.9</v>
      </c>
      <c r="D192" s="3">
        <f>C192*0.88</f>
        <v>415.272</v>
      </c>
    </row>
    <row r="193" spans="1:4" ht="12.75">
      <c r="A193" s="7" t="s">
        <v>353</v>
      </c>
      <c r="B193" s="8" t="s">
        <v>354</v>
      </c>
      <c r="C193" s="9">
        <v>471.9</v>
      </c>
      <c r="D193" s="3">
        <f>C193*0.88</f>
        <v>415.272</v>
      </c>
    </row>
    <row r="194" spans="1:4" ht="12.75">
      <c r="A194" s="7" t="s">
        <v>355</v>
      </c>
      <c r="B194" s="8" t="s">
        <v>356</v>
      </c>
      <c r="C194" s="9">
        <v>471.9</v>
      </c>
      <c r="D194" s="3">
        <f>C194*0.88</f>
        <v>415.272</v>
      </c>
    </row>
    <row r="195" spans="1:4" ht="12.75">
      <c r="A195" s="7" t="s">
        <v>357</v>
      </c>
      <c r="B195" s="8" t="s">
        <v>358</v>
      </c>
      <c r="C195" s="9">
        <v>471.9</v>
      </c>
      <c r="D195" s="3">
        <f>C195*0.88</f>
        <v>415.272</v>
      </c>
    </row>
    <row r="196" spans="1:4" ht="12.75">
      <c r="A196" s="7" t="s">
        <v>359</v>
      </c>
      <c r="B196" s="8" t="s">
        <v>360</v>
      </c>
      <c r="C196" s="9">
        <v>471.9</v>
      </c>
      <c r="D196" s="3">
        <f>C196*0.88</f>
        <v>415.272</v>
      </c>
    </row>
    <row r="197" spans="1:4" ht="12.75">
      <c r="A197" s="7" t="s">
        <v>361</v>
      </c>
      <c r="B197" s="8" t="s">
        <v>362</v>
      </c>
      <c r="C197" s="9">
        <v>471.9</v>
      </c>
      <c r="D197" s="3">
        <f>C197*0.88</f>
        <v>415.272</v>
      </c>
    </row>
    <row r="198" spans="1:4" ht="12.75">
      <c r="A198" s="7" t="s">
        <v>363</v>
      </c>
      <c r="B198" s="8" t="s">
        <v>364</v>
      </c>
      <c r="C198" s="9">
        <v>471.9</v>
      </c>
      <c r="D198" s="3">
        <f>C198*0.88</f>
        <v>415.272</v>
      </c>
    </row>
    <row r="199" spans="1:4" ht="12.75">
      <c r="A199" s="7" t="s">
        <v>365</v>
      </c>
      <c r="B199" s="8" t="s">
        <v>366</v>
      </c>
      <c r="C199" s="9">
        <v>471.9</v>
      </c>
      <c r="D199" s="3">
        <f>C199*0.88</f>
        <v>415.272</v>
      </c>
    </row>
    <row r="200" spans="1:4" ht="12.75">
      <c r="A200" s="7" t="s">
        <v>367</v>
      </c>
      <c r="B200" s="8" t="s">
        <v>368</v>
      </c>
      <c r="C200" s="9">
        <v>471.9</v>
      </c>
      <c r="D200" s="3">
        <f>C200*0.88</f>
        <v>415.272</v>
      </c>
    </row>
    <row r="201" spans="1:4" ht="12.75">
      <c r="A201" s="7" t="s">
        <v>369</v>
      </c>
      <c r="B201" s="8" t="s">
        <v>370</v>
      </c>
      <c r="C201" s="9">
        <v>471.9</v>
      </c>
      <c r="D201" s="3">
        <f>C201*0.88</f>
        <v>415.272</v>
      </c>
    </row>
    <row r="202" spans="1:4" ht="12.75">
      <c r="A202" s="7" t="s">
        <v>371</v>
      </c>
      <c r="B202" s="8" t="s">
        <v>372</v>
      </c>
      <c r="C202" s="9">
        <v>471.9</v>
      </c>
      <c r="D202" s="3">
        <f>C202*0.88</f>
        <v>415.272</v>
      </c>
    </row>
    <row r="203" spans="1:4" ht="12.75">
      <c r="A203" s="7" t="s">
        <v>373</v>
      </c>
      <c r="B203" s="8" t="s">
        <v>374</v>
      </c>
      <c r="C203" s="9">
        <v>471.9</v>
      </c>
      <c r="D203" s="3">
        <f>C203*0.88</f>
        <v>415.272</v>
      </c>
    </row>
    <row r="204" spans="1:4" ht="12.75">
      <c r="A204" s="7" t="s">
        <v>375</v>
      </c>
      <c r="B204" s="8" t="s">
        <v>376</v>
      </c>
      <c r="C204" s="9">
        <v>471.9</v>
      </c>
      <c r="D204" s="3">
        <f>C204*0.88</f>
        <v>415.272</v>
      </c>
    </row>
    <row r="205" spans="1:4" ht="12.75">
      <c r="A205" s="7" t="s">
        <v>377</v>
      </c>
      <c r="B205" s="8" t="s">
        <v>378</v>
      </c>
      <c r="C205" s="9">
        <v>471.9</v>
      </c>
      <c r="D205" s="3">
        <f>C205*0.88</f>
        <v>415.272</v>
      </c>
    </row>
    <row r="206" spans="1:4" ht="12.75">
      <c r="A206" s="7" t="s">
        <v>379</v>
      </c>
      <c r="B206" s="8" t="s">
        <v>380</v>
      </c>
      <c r="C206" s="9">
        <v>471.9</v>
      </c>
      <c r="D206" s="3">
        <f>C206*0.88</f>
        <v>415.272</v>
      </c>
    </row>
    <row r="207" spans="1:4" ht="12.75">
      <c r="A207" s="7" t="s">
        <v>381</v>
      </c>
      <c r="B207" s="8" t="s">
        <v>382</v>
      </c>
      <c r="C207" s="9">
        <v>471.9</v>
      </c>
      <c r="D207" s="3">
        <f>C207*0.88</f>
        <v>415.272</v>
      </c>
    </row>
    <row r="208" spans="1:4" ht="12.75">
      <c r="A208" s="4"/>
      <c r="B208" s="5" t="s">
        <v>383</v>
      </c>
      <c r="C208" s="4"/>
      <c r="D208" s="6"/>
    </row>
    <row r="209" spans="1:4" ht="12.75">
      <c r="A209" s="7" t="s">
        <v>384</v>
      </c>
      <c r="B209" s="8" t="s">
        <v>385</v>
      </c>
      <c r="C209" s="9">
        <v>396</v>
      </c>
      <c r="D209" s="3">
        <f>C209*0.88</f>
        <v>348.48</v>
      </c>
    </row>
    <row r="210" spans="1:4" ht="12.75">
      <c r="A210" s="4"/>
      <c r="B210" s="5" t="s">
        <v>386</v>
      </c>
      <c r="C210" s="4"/>
      <c r="D210" s="6"/>
    </row>
    <row r="211" spans="1:4" ht="12.75">
      <c r="A211" s="7" t="s">
        <v>387</v>
      </c>
      <c r="B211" s="8" t="s">
        <v>388</v>
      </c>
      <c r="C211" s="9">
        <v>559.35</v>
      </c>
      <c r="D211" s="3">
        <f>C211*0.88</f>
        <v>492.228</v>
      </c>
    </row>
    <row r="212" spans="1:4" ht="12.75">
      <c r="A212" s="7" t="s">
        <v>389</v>
      </c>
      <c r="B212" s="8" t="s">
        <v>390</v>
      </c>
      <c r="C212" s="9">
        <v>559.35</v>
      </c>
      <c r="D212" s="3">
        <f>C212*0.88</f>
        <v>492.228</v>
      </c>
    </row>
    <row r="213" spans="1:4" ht="12.75">
      <c r="A213" s="7" t="s">
        <v>391</v>
      </c>
      <c r="B213" s="8" t="s">
        <v>392</v>
      </c>
      <c r="C213" s="9">
        <v>559.35</v>
      </c>
      <c r="D213" s="3">
        <f>C213*0.88</f>
        <v>492.228</v>
      </c>
    </row>
    <row r="214" spans="1:4" ht="12.75">
      <c r="A214" s="7" t="s">
        <v>393</v>
      </c>
      <c r="B214" s="8" t="s">
        <v>394</v>
      </c>
      <c r="C214" s="9">
        <v>559.35</v>
      </c>
      <c r="D214" s="3">
        <f>C214*0.88</f>
        <v>492.228</v>
      </c>
    </row>
    <row r="215" spans="1:4" ht="12.75">
      <c r="A215" s="7" t="s">
        <v>395</v>
      </c>
      <c r="B215" s="8" t="s">
        <v>396</v>
      </c>
      <c r="C215" s="9">
        <v>559.35</v>
      </c>
      <c r="D215" s="3">
        <f>C215*0.88</f>
        <v>492.228</v>
      </c>
    </row>
    <row r="216" spans="1:4" ht="12.75">
      <c r="A216" s="7" t="s">
        <v>397</v>
      </c>
      <c r="B216" s="8" t="s">
        <v>398</v>
      </c>
      <c r="C216" s="9">
        <v>559.35</v>
      </c>
      <c r="D216" s="3">
        <f>C216*0.88</f>
        <v>492.228</v>
      </c>
    </row>
    <row r="217" spans="1:4" ht="12.75">
      <c r="A217" s="7" t="s">
        <v>399</v>
      </c>
      <c r="B217" s="8" t="s">
        <v>400</v>
      </c>
      <c r="C217" s="9">
        <v>559.35</v>
      </c>
      <c r="D217" s="3">
        <f>C217*0.88</f>
        <v>492.228</v>
      </c>
    </row>
    <row r="218" spans="1:4" ht="12.75">
      <c r="A218" s="7" t="s">
        <v>401</v>
      </c>
      <c r="B218" s="8" t="s">
        <v>402</v>
      </c>
      <c r="C218" s="9">
        <v>559.35</v>
      </c>
      <c r="D218" s="3">
        <f>C218*0.88</f>
        <v>492.228</v>
      </c>
    </row>
    <row r="219" spans="1:4" ht="12.75">
      <c r="A219" s="7" t="s">
        <v>403</v>
      </c>
      <c r="B219" s="8" t="s">
        <v>404</v>
      </c>
      <c r="C219" s="9">
        <v>559.35</v>
      </c>
      <c r="D219" s="3">
        <f>C219*0.88</f>
        <v>492.228</v>
      </c>
    </row>
    <row r="220" spans="1:4" ht="12.75">
      <c r="A220" s="4"/>
      <c r="B220" s="5" t="s">
        <v>405</v>
      </c>
      <c r="C220" s="4"/>
      <c r="D220" s="6"/>
    </row>
    <row r="221" spans="1:4" ht="12.75">
      <c r="A221" s="7" t="s">
        <v>406</v>
      </c>
      <c r="B221" s="8" t="s">
        <v>407</v>
      </c>
      <c r="C221" s="9">
        <v>66</v>
      </c>
      <c r="D221" s="3">
        <f>C221*0.88</f>
        <v>58.08</v>
      </c>
    </row>
    <row r="222" spans="1:4" ht="12.75">
      <c r="A222" s="4"/>
      <c r="B222" s="5" t="s">
        <v>408</v>
      </c>
      <c r="C222" s="4"/>
      <c r="D222" s="6"/>
    </row>
    <row r="223" spans="1:4" ht="12.75">
      <c r="A223" s="4"/>
      <c r="B223" s="5" t="s">
        <v>409</v>
      </c>
      <c r="C223" s="4"/>
      <c r="D223" s="6"/>
    </row>
    <row r="224" spans="1:4" ht="12.75">
      <c r="A224" s="7" t="s">
        <v>410</v>
      </c>
      <c r="B224" s="8" t="s">
        <v>411</v>
      </c>
      <c r="C224" s="9">
        <v>532.95</v>
      </c>
      <c r="D224" s="3">
        <f>C224*0.88</f>
        <v>468.99600000000004</v>
      </c>
    </row>
    <row r="225" spans="1:4" ht="12.75">
      <c r="A225" s="7" t="s">
        <v>412</v>
      </c>
      <c r="B225" s="8" t="s">
        <v>413</v>
      </c>
      <c r="C225" s="9">
        <v>532.95</v>
      </c>
      <c r="D225" s="3">
        <f>C225*0.88</f>
        <v>468.99600000000004</v>
      </c>
    </row>
    <row r="226" spans="1:4" ht="12.75">
      <c r="A226" s="7" t="s">
        <v>414</v>
      </c>
      <c r="B226" s="8" t="s">
        <v>415</v>
      </c>
      <c r="C226" s="9">
        <v>532.95</v>
      </c>
      <c r="D226" s="3">
        <f>C226*0.88</f>
        <v>468.99600000000004</v>
      </c>
    </row>
    <row r="227" spans="1:4" ht="12.75">
      <c r="A227" s="4"/>
      <c r="B227" s="5" t="s">
        <v>416</v>
      </c>
      <c r="C227" s="4"/>
      <c r="D227" s="6"/>
    </row>
    <row r="228" spans="1:4" ht="12.75">
      <c r="A228" s="7" t="s">
        <v>417</v>
      </c>
      <c r="B228" s="8" t="s">
        <v>418</v>
      </c>
      <c r="C228" s="9">
        <v>532.95</v>
      </c>
      <c r="D228" s="3">
        <f>C228*0.88</f>
        <v>468.99600000000004</v>
      </c>
    </row>
    <row r="229" spans="1:4" ht="12.75">
      <c r="A229" s="7" t="s">
        <v>419</v>
      </c>
      <c r="B229" s="8" t="s">
        <v>420</v>
      </c>
      <c r="C229" s="9">
        <v>214.5</v>
      </c>
      <c r="D229" s="3">
        <f>C229*0.88</f>
        <v>188.76</v>
      </c>
    </row>
    <row r="230" spans="1:4" ht="12.75">
      <c r="A230" s="4"/>
      <c r="B230" s="5" t="s">
        <v>421</v>
      </c>
      <c r="C230" s="4"/>
      <c r="D230" s="6"/>
    </row>
    <row r="231" spans="1:4" ht="12.75">
      <c r="A231" s="7" t="s">
        <v>422</v>
      </c>
      <c r="B231" s="8" t="s">
        <v>423</v>
      </c>
      <c r="C231" s="9">
        <v>567.6</v>
      </c>
      <c r="D231" s="3">
        <f>C231*0.88</f>
        <v>499.488</v>
      </c>
    </row>
    <row r="232" spans="1:4" ht="12.75">
      <c r="A232" s="7" t="s">
        <v>424</v>
      </c>
      <c r="B232" s="8" t="s">
        <v>425</v>
      </c>
      <c r="C232" s="9">
        <v>567.6</v>
      </c>
      <c r="D232" s="3">
        <f>C232*0.88</f>
        <v>499.488</v>
      </c>
    </row>
    <row r="233" spans="1:4" ht="12.75">
      <c r="A233" s="7" t="s">
        <v>426</v>
      </c>
      <c r="B233" s="8" t="s">
        <v>427</v>
      </c>
      <c r="C233" s="9">
        <v>567.6</v>
      </c>
      <c r="D233" s="3">
        <f>C233*0.88</f>
        <v>499.488</v>
      </c>
    </row>
    <row r="234" spans="1:4" ht="12.75">
      <c r="A234" s="7" t="s">
        <v>428</v>
      </c>
      <c r="B234" s="8" t="s">
        <v>429</v>
      </c>
      <c r="C234" s="9">
        <v>567.6</v>
      </c>
      <c r="D234" s="3">
        <f>C234*0.88</f>
        <v>499.488</v>
      </c>
    </row>
    <row r="235" spans="1:4" ht="12.75">
      <c r="A235" s="7" t="s">
        <v>430</v>
      </c>
      <c r="B235" s="8" t="s">
        <v>431</v>
      </c>
      <c r="C235" s="9">
        <v>567.6</v>
      </c>
      <c r="D235" s="3">
        <f>C235*0.88</f>
        <v>499.488</v>
      </c>
    </row>
    <row r="236" spans="1:4" ht="12.75">
      <c r="A236" s="4"/>
      <c r="B236" s="5" t="s">
        <v>432</v>
      </c>
      <c r="C236" s="4"/>
      <c r="D236" s="6"/>
    </row>
    <row r="237" spans="1:4" ht="12.75">
      <c r="A237" s="7" t="s">
        <v>433</v>
      </c>
      <c r="B237" s="8" t="s">
        <v>434</v>
      </c>
      <c r="C237" s="9">
        <v>567.6</v>
      </c>
      <c r="D237" s="3">
        <f>C237*0.88</f>
        <v>499.488</v>
      </c>
    </row>
    <row r="238" spans="1:4" ht="12.75">
      <c r="A238" s="4"/>
      <c r="B238" s="5" t="s">
        <v>435</v>
      </c>
      <c r="C238" s="4"/>
      <c r="D238" s="6"/>
    </row>
    <row r="239" spans="1:4" ht="12.75">
      <c r="A239" s="7" t="s">
        <v>436</v>
      </c>
      <c r="B239" s="8" t="s">
        <v>437</v>
      </c>
      <c r="C239" s="9">
        <v>485.1</v>
      </c>
      <c r="D239" s="3">
        <f>C239*0.88</f>
        <v>426.88800000000003</v>
      </c>
    </row>
    <row r="240" spans="1:4" ht="12.75">
      <c r="A240" s="4"/>
      <c r="B240" s="5" t="s">
        <v>438</v>
      </c>
      <c r="C240" s="4"/>
      <c r="D240" s="6"/>
    </row>
    <row r="241" spans="1:4" ht="12.75">
      <c r="A241" s="4"/>
      <c r="B241" s="5" t="s">
        <v>439</v>
      </c>
      <c r="C241" s="4"/>
      <c r="D241" s="6"/>
    </row>
    <row r="242" spans="1:4" ht="12.75">
      <c r="A242" s="4"/>
      <c r="B242" s="5" t="s">
        <v>440</v>
      </c>
      <c r="C242" s="4"/>
      <c r="D242" s="6"/>
    </row>
    <row r="243" spans="1:4" ht="12.75">
      <c r="A243" s="7" t="s">
        <v>441</v>
      </c>
      <c r="B243" s="8" t="s">
        <v>442</v>
      </c>
      <c r="C243" s="9">
        <v>580.8</v>
      </c>
      <c r="D243" s="3">
        <f>C243*0.88</f>
        <v>511.104</v>
      </c>
    </row>
    <row r="244" spans="1:4" ht="12.75">
      <c r="A244" s="7" t="s">
        <v>443</v>
      </c>
      <c r="B244" s="8" t="s">
        <v>444</v>
      </c>
      <c r="C244" s="9">
        <v>580.8</v>
      </c>
      <c r="D244" s="3">
        <f>C244*0.88</f>
        <v>511.104</v>
      </c>
    </row>
    <row r="245" spans="1:4" ht="12.75">
      <c r="A245" s="7" t="s">
        <v>445</v>
      </c>
      <c r="B245" s="8" t="s">
        <v>446</v>
      </c>
      <c r="C245" s="9">
        <v>580.8</v>
      </c>
      <c r="D245" s="3">
        <f>C245*0.88</f>
        <v>511.104</v>
      </c>
    </row>
    <row r="246" spans="1:4" ht="12.75">
      <c r="A246" s="7" t="s">
        <v>447</v>
      </c>
      <c r="B246" s="8" t="s">
        <v>448</v>
      </c>
      <c r="C246" s="9">
        <v>580.8</v>
      </c>
      <c r="D246" s="3">
        <f>C246*0.88</f>
        <v>511.104</v>
      </c>
    </row>
    <row r="247" spans="1:4" ht="12.75">
      <c r="A247" s="7" t="s">
        <v>449</v>
      </c>
      <c r="B247" s="8" t="s">
        <v>450</v>
      </c>
      <c r="C247" s="9">
        <v>580.8</v>
      </c>
      <c r="D247" s="3">
        <f>C247*0.88</f>
        <v>511.104</v>
      </c>
    </row>
    <row r="248" spans="1:4" ht="12.75">
      <c r="A248" s="7" t="s">
        <v>451</v>
      </c>
      <c r="B248" s="8" t="s">
        <v>452</v>
      </c>
      <c r="C248" s="9">
        <v>580.8</v>
      </c>
      <c r="D248" s="3">
        <f>C248*0.88</f>
        <v>511.104</v>
      </c>
    </row>
    <row r="249" spans="1:4" ht="12.75">
      <c r="A249" s="7" t="s">
        <v>453</v>
      </c>
      <c r="B249" s="8" t="s">
        <v>454</v>
      </c>
      <c r="C249" s="9">
        <v>580.8</v>
      </c>
      <c r="D249" s="3">
        <f>C249*0.88</f>
        <v>511.104</v>
      </c>
    </row>
    <row r="250" spans="1:4" ht="12.75">
      <c r="A250" s="7" t="s">
        <v>455</v>
      </c>
      <c r="B250" s="8" t="s">
        <v>456</v>
      </c>
      <c r="C250" s="9">
        <v>580.8</v>
      </c>
      <c r="D250" s="3">
        <f>C250*0.88</f>
        <v>511.104</v>
      </c>
    </row>
    <row r="251" spans="1:4" ht="12.75">
      <c r="A251" s="7" t="s">
        <v>457</v>
      </c>
      <c r="B251" s="8" t="s">
        <v>458</v>
      </c>
      <c r="C251" s="9">
        <v>580.8</v>
      </c>
      <c r="D251" s="3">
        <f>C251*0.88</f>
        <v>511.104</v>
      </c>
    </row>
    <row r="252" spans="1:4" ht="12.75">
      <c r="A252" s="7" t="s">
        <v>459</v>
      </c>
      <c r="B252" s="8" t="s">
        <v>460</v>
      </c>
      <c r="C252" s="9">
        <v>580.8</v>
      </c>
      <c r="D252" s="3">
        <f>C252*0.88</f>
        <v>511.104</v>
      </c>
    </row>
    <row r="253" spans="1:4" ht="12.75">
      <c r="A253" s="7" t="s">
        <v>461</v>
      </c>
      <c r="B253" s="8" t="s">
        <v>462</v>
      </c>
      <c r="C253" s="9">
        <v>580.8</v>
      </c>
      <c r="D253" s="3">
        <f>C253*0.88</f>
        <v>511.104</v>
      </c>
    </row>
    <row r="254" spans="1:4" ht="12.75">
      <c r="A254" s="7" t="s">
        <v>463</v>
      </c>
      <c r="B254" s="8" t="s">
        <v>464</v>
      </c>
      <c r="C254" s="9">
        <v>580.8</v>
      </c>
      <c r="D254" s="3">
        <f>C254*0.88</f>
        <v>511.104</v>
      </c>
    </row>
    <row r="255" spans="1:4" ht="12.75">
      <c r="A255" s="7" t="s">
        <v>465</v>
      </c>
      <c r="B255" s="8" t="s">
        <v>466</v>
      </c>
      <c r="C255" s="9">
        <v>580.8</v>
      </c>
      <c r="D255" s="3">
        <f>C255*0.88</f>
        <v>511.104</v>
      </c>
    </row>
    <row r="256" spans="1:4" ht="12.75">
      <c r="A256" s="4"/>
      <c r="B256" s="5" t="s">
        <v>467</v>
      </c>
      <c r="C256" s="4"/>
      <c r="D256" s="6"/>
    </row>
    <row r="257" spans="1:4" ht="12.75">
      <c r="A257" s="7" t="s">
        <v>468</v>
      </c>
      <c r="B257" s="8" t="s">
        <v>469</v>
      </c>
      <c r="C257" s="9">
        <v>562.65</v>
      </c>
      <c r="D257" s="3">
        <f>C257*0.88</f>
        <v>495.132</v>
      </c>
    </row>
    <row r="258" spans="1:4" ht="12.75">
      <c r="A258" s="7" t="s">
        <v>470</v>
      </c>
      <c r="B258" s="8" t="s">
        <v>471</v>
      </c>
      <c r="C258" s="9">
        <v>562.65</v>
      </c>
      <c r="D258" s="3">
        <f>C258*0.88</f>
        <v>495.132</v>
      </c>
    </row>
    <row r="259" spans="1:4" ht="12.75">
      <c r="A259" s="7" t="s">
        <v>472</v>
      </c>
      <c r="B259" s="8" t="s">
        <v>473</v>
      </c>
      <c r="C259" s="9">
        <v>562.65</v>
      </c>
      <c r="D259" s="3">
        <f>C259*0.88</f>
        <v>495.132</v>
      </c>
    </row>
    <row r="260" spans="1:4" ht="12.75">
      <c r="A260" s="7" t="s">
        <v>474</v>
      </c>
      <c r="B260" s="8" t="s">
        <v>475</v>
      </c>
      <c r="C260" s="9">
        <v>562.65</v>
      </c>
      <c r="D260" s="3">
        <f>C260*0.88</f>
        <v>495.132</v>
      </c>
    </row>
    <row r="261" spans="1:4" ht="12.75">
      <c r="A261" s="7" t="s">
        <v>476</v>
      </c>
      <c r="B261" s="8" t="s">
        <v>477</v>
      </c>
      <c r="C261" s="9">
        <v>562.65</v>
      </c>
      <c r="D261" s="3">
        <f>C261*0.88</f>
        <v>495.132</v>
      </c>
    </row>
    <row r="262" spans="1:4" ht="12.75">
      <c r="A262" s="7" t="s">
        <v>478</v>
      </c>
      <c r="B262" s="8" t="s">
        <v>479</v>
      </c>
      <c r="C262" s="9">
        <v>562.65</v>
      </c>
      <c r="D262" s="3">
        <f>C262*0.88</f>
        <v>495.132</v>
      </c>
    </row>
    <row r="263" spans="1:4" ht="12.75">
      <c r="A263" s="7" t="s">
        <v>480</v>
      </c>
      <c r="B263" s="8" t="s">
        <v>481</v>
      </c>
      <c r="C263" s="9">
        <v>562.65</v>
      </c>
      <c r="D263" s="3">
        <f>C263*0.88</f>
        <v>495.132</v>
      </c>
    </row>
    <row r="264" spans="1:4" ht="12.75">
      <c r="A264" s="7" t="s">
        <v>482</v>
      </c>
      <c r="B264" s="8" t="s">
        <v>483</v>
      </c>
      <c r="C264" s="9">
        <v>562.65</v>
      </c>
      <c r="D264" s="3">
        <f>C264*0.88</f>
        <v>495.132</v>
      </c>
    </row>
    <row r="265" spans="1:4" ht="12.75">
      <c r="A265" s="7" t="s">
        <v>484</v>
      </c>
      <c r="B265" s="8" t="s">
        <v>485</v>
      </c>
      <c r="C265" s="9">
        <v>562.65</v>
      </c>
      <c r="D265" s="3">
        <f>C265*0.88</f>
        <v>495.132</v>
      </c>
    </row>
    <row r="266" spans="1:4" ht="12.75">
      <c r="A266" s="7" t="s">
        <v>486</v>
      </c>
      <c r="B266" s="8" t="s">
        <v>487</v>
      </c>
      <c r="C266" s="9">
        <v>562.65</v>
      </c>
      <c r="D266" s="3">
        <f>C266*0.88</f>
        <v>495.132</v>
      </c>
    </row>
    <row r="267" spans="1:4" ht="12.75">
      <c r="A267" s="7" t="s">
        <v>488</v>
      </c>
      <c r="B267" s="8" t="s">
        <v>489</v>
      </c>
      <c r="C267" s="9">
        <v>562.65</v>
      </c>
      <c r="D267" s="3">
        <f>C267*0.88</f>
        <v>495.132</v>
      </c>
    </row>
    <row r="268" spans="1:4" ht="12.75">
      <c r="A268" s="7" t="s">
        <v>490</v>
      </c>
      <c r="B268" s="8" t="s">
        <v>491</v>
      </c>
      <c r="C268" s="9">
        <v>562.65</v>
      </c>
      <c r="D268" s="3">
        <f>C268*0.88</f>
        <v>495.132</v>
      </c>
    </row>
    <row r="269" spans="1:4" ht="12.75">
      <c r="A269" s="7" t="s">
        <v>492</v>
      </c>
      <c r="B269" s="8" t="s">
        <v>493</v>
      </c>
      <c r="C269" s="9">
        <v>562.65</v>
      </c>
      <c r="D269" s="3">
        <f>C269*0.88</f>
        <v>495.132</v>
      </c>
    </row>
    <row r="270" spans="1:4" ht="12.75">
      <c r="A270" s="7" t="s">
        <v>494</v>
      </c>
      <c r="B270" s="8" t="s">
        <v>495</v>
      </c>
      <c r="C270" s="9">
        <v>562.65</v>
      </c>
      <c r="D270" s="3">
        <f>C270*0.88</f>
        <v>495.132</v>
      </c>
    </row>
    <row r="271" spans="1:4" ht="12.75">
      <c r="A271" s="7" t="s">
        <v>496</v>
      </c>
      <c r="B271" s="8" t="s">
        <v>497</v>
      </c>
      <c r="C271" s="9">
        <v>562.65</v>
      </c>
      <c r="D271" s="3">
        <f>C271*0.88</f>
        <v>495.132</v>
      </c>
    </row>
    <row r="272" spans="1:4" ht="12.75">
      <c r="A272" s="7" t="s">
        <v>498</v>
      </c>
      <c r="B272" s="8" t="s">
        <v>499</v>
      </c>
      <c r="C272" s="9">
        <v>562.65</v>
      </c>
      <c r="D272" s="3">
        <f>C272*0.88</f>
        <v>495.132</v>
      </c>
    </row>
    <row r="273" spans="1:4" ht="12.75">
      <c r="A273" s="7" t="s">
        <v>500</v>
      </c>
      <c r="B273" s="8" t="s">
        <v>501</v>
      </c>
      <c r="C273" s="9">
        <v>562.65</v>
      </c>
      <c r="D273" s="3">
        <f>C273*0.88</f>
        <v>495.132</v>
      </c>
    </row>
    <row r="274" spans="1:4" ht="12.75">
      <c r="A274" s="7" t="s">
        <v>502</v>
      </c>
      <c r="B274" s="8" t="s">
        <v>503</v>
      </c>
      <c r="C274" s="9">
        <v>562.65</v>
      </c>
      <c r="D274" s="3">
        <f>C274*0.88</f>
        <v>495.132</v>
      </c>
    </row>
    <row r="275" spans="1:4" ht="12.75">
      <c r="A275" s="4"/>
      <c r="B275" s="5" t="s">
        <v>504</v>
      </c>
      <c r="C275" s="4"/>
      <c r="D275" s="6"/>
    </row>
    <row r="276" spans="1:4" ht="12.75">
      <c r="A276" s="4"/>
      <c r="B276" s="5" t="s">
        <v>505</v>
      </c>
      <c r="C276" s="4"/>
      <c r="D276" s="6"/>
    </row>
    <row r="277" spans="1:4" ht="12.75">
      <c r="A277" s="7" t="s">
        <v>506</v>
      </c>
      <c r="B277" s="8" t="s">
        <v>507</v>
      </c>
      <c r="C277" s="9">
        <v>346.5</v>
      </c>
      <c r="D277" s="3">
        <f>C277*0.88</f>
        <v>304.92</v>
      </c>
    </row>
    <row r="278" spans="1:4" ht="12.75">
      <c r="A278" s="7" t="s">
        <v>508</v>
      </c>
      <c r="B278" s="8" t="s">
        <v>509</v>
      </c>
      <c r="C278" s="9">
        <v>346.5</v>
      </c>
      <c r="D278" s="3">
        <f>C278*0.88</f>
        <v>304.92</v>
      </c>
    </row>
    <row r="279" spans="1:4" ht="12.75">
      <c r="A279" s="7" t="s">
        <v>510</v>
      </c>
      <c r="B279" s="8" t="s">
        <v>511</v>
      </c>
      <c r="C279" s="9">
        <v>346.5</v>
      </c>
      <c r="D279" s="3">
        <f>C279*0.88</f>
        <v>304.92</v>
      </c>
    </row>
    <row r="280" spans="1:4" ht="12.75">
      <c r="A280" s="7" t="s">
        <v>512</v>
      </c>
      <c r="B280" s="8" t="s">
        <v>513</v>
      </c>
      <c r="C280" s="9">
        <v>346.5</v>
      </c>
      <c r="D280" s="3">
        <f>C280*0.88</f>
        <v>304.92</v>
      </c>
    </row>
    <row r="281" spans="1:4" ht="12.75">
      <c r="A281" s="7" t="s">
        <v>514</v>
      </c>
      <c r="B281" s="8" t="s">
        <v>515</v>
      </c>
      <c r="C281" s="9">
        <v>346.5</v>
      </c>
      <c r="D281" s="3">
        <f>C281*0.88</f>
        <v>304.92</v>
      </c>
    </row>
    <row r="282" spans="1:4" ht="12.75">
      <c r="A282" s="7" t="s">
        <v>516</v>
      </c>
      <c r="B282" s="8" t="s">
        <v>517</v>
      </c>
      <c r="C282" s="9">
        <v>346.5</v>
      </c>
      <c r="D282" s="3">
        <f>C282*0.88</f>
        <v>304.92</v>
      </c>
    </row>
    <row r="283" spans="1:4" ht="12.75">
      <c r="A283" s="7" t="s">
        <v>518</v>
      </c>
      <c r="B283" s="8" t="s">
        <v>519</v>
      </c>
      <c r="C283" s="9">
        <v>346.5</v>
      </c>
      <c r="D283" s="3">
        <f>C283*0.88</f>
        <v>304.92</v>
      </c>
    </row>
    <row r="284" spans="1:4" ht="12.75">
      <c r="A284" s="7" t="s">
        <v>520</v>
      </c>
      <c r="B284" s="8" t="s">
        <v>521</v>
      </c>
      <c r="C284" s="9">
        <v>346.5</v>
      </c>
      <c r="D284" s="3">
        <f>C284*0.88</f>
        <v>304.92</v>
      </c>
    </row>
    <row r="285" spans="1:4" ht="12.75">
      <c r="A285" s="7" t="s">
        <v>522</v>
      </c>
      <c r="B285" s="8" t="s">
        <v>523</v>
      </c>
      <c r="C285" s="9">
        <v>346.5</v>
      </c>
      <c r="D285" s="3">
        <f>C285*0.88</f>
        <v>304.92</v>
      </c>
    </row>
    <row r="286" spans="1:4" ht="12.75">
      <c r="A286" s="7" t="s">
        <v>524</v>
      </c>
      <c r="B286" s="8" t="s">
        <v>525</v>
      </c>
      <c r="C286" s="9">
        <v>346.5</v>
      </c>
      <c r="D286" s="3">
        <f>C286*0.88</f>
        <v>304.92</v>
      </c>
    </row>
    <row r="287" spans="1:4" ht="12.75">
      <c r="A287" s="7" t="s">
        <v>526</v>
      </c>
      <c r="B287" s="8" t="s">
        <v>527</v>
      </c>
      <c r="C287" s="9">
        <v>346.5</v>
      </c>
      <c r="D287" s="3">
        <f>C287*0.88</f>
        <v>304.92</v>
      </c>
    </row>
    <row r="288" spans="1:4" ht="12.75">
      <c r="A288" s="7" t="s">
        <v>528</v>
      </c>
      <c r="B288" s="8" t="s">
        <v>529</v>
      </c>
      <c r="C288" s="9">
        <v>346.5</v>
      </c>
      <c r="D288" s="3">
        <f>C288*0.88</f>
        <v>304.92</v>
      </c>
    </row>
    <row r="289" spans="1:4" ht="12.75">
      <c r="A289" s="7" t="s">
        <v>530</v>
      </c>
      <c r="B289" s="8" t="s">
        <v>531</v>
      </c>
      <c r="C289" s="9">
        <v>346.5</v>
      </c>
      <c r="D289" s="3">
        <f>C289*0.88</f>
        <v>304.92</v>
      </c>
    </row>
    <row r="290" spans="1:4" ht="12.75">
      <c r="A290" s="7" t="s">
        <v>532</v>
      </c>
      <c r="B290" s="8" t="s">
        <v>533</v>
      </c>
      <c r="C290" s="9">
        <v>346.5</v>
      </c>
      <c r="D290" s="3">
        <f>C290*0.88</f>
        <v>304.92</v>
      </c>
    </row>
    <row r="291" spans="1:4" ht="12.75">
      <c r="A291" s="7" t="s">
        <v>534</v>
      </c>
      <c r="B291" s="8" t="s">
        <v>535</v>
      </c>
      <c r="C291" s="9">
        <v>346.5</v>
      </c>
      <c r="D291" s="3">
        <f>C291*0.88</f>
        <v>304.92</v>
      </c>
    </row>
    <row r="292" spans="1:4" ht="12.75">
      <c r="A292" s="4"/>
      <c r="B292" s="5" t="s">
        <v>536</v>
      </c>
      <c r="C292" s="4"/>
      <c r="D292" s="6"/>
    </row>
    <row r="293" spans="1:4" ht="12.75">
      <c r="A293" s="7" t="s">
        <v>537</v>
      </c>
      <c r="B293" s="8" t="s">
        <v>538</v>
      </c>
      <c r="C293" s="9">
        <v>544.5</v>
      </c>
      <c r="D293" s="3">
        <f>C293*0.88</f>
        <v>479.16</v>
      </c>
    </row>
    <row r="294" spans="1:4" ht="12.75">
      <c r="A294" s="4"/>
      <c r="B294" s="5" t="s">
        <v>539</v>
      </c>
      <c r="C294" s="4"/>
      <c r="D294" s="6"/>
    </row>
    <row r="295" spans="1:4" ht="12.75">
      <c r="A295" s="4"/>
      <c r="B295" s="5" t="s">
        <v>540</v>
      </c>
      <c r="C295" s="4"/>
      <c r="D295" s="6"/>
    </row>
    <row r="296" spans="1:4" ht="12.75">
      <c r="A296" s="7" t="s">
        <v>541</v>
      </c>
      <c r="B296" s="8" t="s">
        <v>542</v>
      </c>
      <c r="C296" s="9">
        <v>666.6</v>
      </c>
      <c r="D296" s="3">
        <f>C296*0.88</f>
        <v>586.6080000000001</v>
      </c>
    </row>
    <row r="297" spans="1:4" ht="12.75">
      <c r="A297" s="7" t="s">
        <v>543</v>
      </c>
      <c r="B297" s="8" t="s">
        <v>544</v>
      </c>
      <c r="C297" s="9">
        <v>666.6</v>
      </c>
      <c r="D297" s="3">
        <f>C297*0.88</f>
        <v>586.6080000000001</v>
      </c>
    </row>
    <row r="298" spans="1:4" ht="12.75">
      <c r="A298" s="7" t="s">
        <v>545</v>
      </c>
      <c r="B298" s="8" t="s">
        <v>546</v>
      </c>
      <c r="C298" s="9">
        <v>666.6</v>
      </c>
      <c r="D298" s="3">
        <f>C298*0.88</f>
        <v>586.6080000000001</v>
      </c>
    </row>
    <row r="299" spans="1:4" ht="12.75">
      <c r="A299" s="7" t="s">
        <v>547</v>
      </c>
      <c r="B299" s="8" t="s">
        <v>548</v>
      </c>
      <c r="C299" s="9">
        <v>666.6</v>
      </c>
      <c r="D299" s="3">
        <f>C299*0.88</f>
        <v>586.6080000000001</v>
      </c>
    </row>
    <row r="300" spans="1:4" ht="12.75">
      <c r="A300" s="7" t="s">
        <v>549</v>
      </c>
      <c r="B300" s="8" t="s">
        <v>550</v>
      </c>
      <c r="C300" s="9">
        <v>666.6</v>
      </c>
      <c r="D300" s="3">
        <f>C300*0.88</f>
        <v>586.6080000000001</v>
      </c>
    </row>
    <row r="301" spans="1:4" ht="12.75">
      <c r="A301" s="7" t="s">
        <v>551</v>
      </c>
      <c r="B301" s="8" t="s">
        <v>552</v>
      </c>
      <c r="C301" s="9">
        <v>666.6</v>
      </c>
      <c r="D301" s="3">
        <f>C301*0.88</f>
        <v>586.6080000000001</v>
      </c>
    </row>
    <row r="302" spans="1:4" ht="12.75">
      <c r="A302" s="7" t="s">
        <v>553</v>
      </c>
      <c r="B302" s="8" t="s">
        <v>554</v>
      </c>
      <c r="C302" s="9">
        <v>666.6</v>
      </c>
      <c r="D302" s="3">
        <f>C302*0.88</f>
        <v>586.6080000000001</v>
      </c>
    </row>
    <row r="303" spans="1:4" ht="12.75">
      <c r="A303" s="7" t="s">
        <v>555</v>
      </c>
      <c r="B303" s="8" t="s">
        <v>556</v>
      </c>
      <c r="C303" s="9">
        <v>666.6</v>
      </c>
      <c r="D303" s="3">
        <f>C303*0.88</f>
        <v>586.6080000000001</v>
      </c>
    </row>
    <row r="304" spans="1:4" ht="12.75">
      <c r="A304" s="7" t="s">
        <v>557</v>
      </c>
      <c r="B304" s="8" t="s">
        <v>558</v>
      </c>
      <c r="C304" s="9">
        <v>666.6</v>
      </c>
      <c r="D304" s="3">
        <f>C304*0.88</f>
        <v>586.6080000000001</v>
      </c>
    </row>
    <row r="305" spans="1:4" ht="12.75">
      <c r="A305" s="7" t="s">
        <v>559</v>
      </c>
      <c r="B305" s="8" t="s">
        <v>560</v>
      </c>
      <c r="C305" s="9">
        <v>666.6</v>
      </c>
      <c r="D305" s="3">
        <f>C305*0.88</f>
        <v>586.6080000000001</v>
      </c>
    </row>
    <row r="306" spans="1:4" ht="12.75">
      <c r="A306" s="4"/>
      <c r="B306" s="5" t="s">
        <v>561</v>
      </c>
      <c r="C306" s="4"/>
      <c r="D306" s="6"/>
    </row>
    <row r="307" spans="1:4" ht="12.75">
      <c r="A307" s="7" t="s">
        <v>562</v>
      </c>
      <c r="B307" s="8" t="s">
        <v>563</v>
      </c>
      <c r="C307" s="9">
        <v>605.55</v>
      </c>
      <c r="D307" s="3">
        <f>C307*0.88</f>
        <v>532.884</v>
      </c>
    </row>
    <row r="308" spans="1:4" ht="12.75">
      <c r="A308" s="7" t="s">
        <v>564</v>
      </c>
      <c r="B308" s="8" t="s">
        <v>565</v>
      </c>
      <c r="C308" s="9">
        <v>605.55</v>
      </c>
      <c r="D308" s="3">
        <f>C308*0.88</f>
        <v>532.884</v>
      </c>
    </row>
    <row r="309" spans="1:4" ht="12.75">
      <c r="A309" s="7" t="s">
        <v>566</v>
      </c>
      <c r="B309" s="8" t="s">
        <v>567</v>
      </c>
      <c r="C309" s="9">
        <v>605.55</v>
      </c>
      <c r="D309" s="3">
        <f>C309*0.88</f>
        <v>532.884</v>
      </c>
    </row>
    <row r="310" spans="1:4" ht="12.75">
      <c r="A310" s="7" t="s">
        <v>568</v>
      </c>
      <c r="B310" s="8" t="s">
        <v>569</v>
      </c>
      <c r="C310" s="9">
        <v>605.55</v>
      </c>
      <c r="D310" s="3">
        <f>C310*0.88</f>
        <v>532.884</v>
      </c>
    </row>
    <row r="311" spans="1:4" ht="12.75">
      <c r="A311" s="7" t="s">
        <v>570</v>
      </c>
      <c r="B311" s="8" t="s">
        <v>571</v>
      </c>
      <c r="C311" s="9">
        <v>605.55</v>
      </c>
      <c r="D311" s="3">
        <f>C311*0.88</f>
        <v>532.884</v>
      </c>
    </row>
    <row r="312" spans="1:4" ht="12.75">
      <c r="A312" s="7" t="s">
        <v>572</v>
      </c>
      <c r="B312" s="8" t="s">
        <v>573</v>
      </c>
      <c r="C312" s="9">
        <v>605.55</v>
      </c>
      <c r="D312" s="3">
        <f>C312*0.88</f>
        <v>532.884</v>
      </c>
    </row>
    <row r="313" spans="1:4" ht="12.75">
      <c r="A313" s="7" t="s">
        <v>574</v>
      </c>
      <c r="B313" s="8" t="s">
        <v>575</v>
      </c>
      <c r="C313" s="9">
        <v>605.55</v>
      </c>
      <c r="D313" s="3">
        <f>C313*0.88</f>
        <v>532.884</v>
      </c>
    </row>
    <row r="314" spans="1:4" ht="12.75">
      <c r="A314" s="7" t="s">
        <v>576</v>
      </c>
      <c r="B314" s="8" t="s">
        <v>577</v>
      </c>
      <c r="C314" s="9">
        <v>605.55</v>
      </c>
      <c r="D314" s="3">
        <f>C314*0.88</f>
        <v>532.884</v>
      </c>
    </row>
    <row r="315" spans="1:4" ht="12.75">
      <c r="A315" s="7" t="s">
        <v>578</v>
      </c>
      <c r="B315" s="8" t="s">
        <v>579</v>
      </c>
      <c r="C315" s="9">
        <v>605.55</v>
      </c>
      <c r="D315" s="3">
        <f>C315*0.88</f>
        <v>532.884</v>
      </c>
    </row>
    <row r="316" spans="1:4" ht="12.75">
      <c r="A316" s="7" t="s">
        <v>580</v>
      </c>
      <c r="B316" s="8" t="s">
        <v>581</v>
      </c>
      <c r="C316" s="9">
        <v>605.55</v>
      </c>
      <c r="D316" s="3">
        <f>C316*0.88</f>
        <v>532.884</v>
      </c>
    </row>
    <row r="317" spans="1:4" ht="12.75">
      <c r="A317" s="7" t="s">
        <v>582</v>
      </c>
      <c r="B317" s="8" t="s">
        <v>583</v>
      </c>
      <c r="C317" s="9">
        <v>605.55</v>
      </c>
      <c r="D317" s="3">
        <f>C317*0.88</f>
        <v>532.884</v>
      </c>
    </row>
    <row r="318" spans="1:4" ht="12.75">
      <c r="A318" s="7" t="s">
        <v>584</v>
      </c>
      <c r="B318" s="8" t="s">
        <v>585</v>
      </c>
      <c r="C318" s="9">
        <v>605.55</v>
      </c>
      <c r="D318" s="3">
        <f>C318*0.88</f>
        <v>532.884</v>
      </c>
    </row>
    <row r="319" spans="1:4" ht="12.75">
      <c r="A319" s="7" t="s">
        <v>586</v>
      </c>
      <c r="B319" s="8" t="s">
        <v>587</v>
      </c>
      <c r="C319" s="9">
        <v>605.55</v>
      </c>
      <c r="D319" s="3">
        <f>C319*0.88</f>
        <v>532.884</v>
      </c>
    </row>
    <row r="320" spans="1:4" ht="12.75">
      <c r="A320" s="7" t="s">
        <v>588</v>
      </c>
      <c r="B320" s="8" t="s">
        <v>589</v>
      </c>
      <c r="C320" s="9">
        <v>605.55</v>
      </c>
      <c r="D320" s="3">
        <f>C320*0.88</f>
        <v>532.884</v>
      </c>
    </row>
    <row r="321" spans="1:4" ht="12.75">
      <c r="A321" s="7" t="s">
        <v>590</v>
      </c>
      <c r="B321" s="8" t="s">
        <v>591</v>
      </c>
      <c r="C321" s="9">
        <v>605.55</v>
      </c>
      <c r="D321" s="3">
        <f>C321*0.88</f>
        <v>532.884</v>
      </c>
    </row>
    <row r="322" spans="1:4" ht="12.75">
      <c r="A322" s="7" t="s">
        <v>592</v>
      </c>
      <c r="B322" s="8" t="s">
        <v>593</v>
      </c>
      <c r="C322" s="9">
        <v>605.55</v>
      </c>
      <c r="D322" s="3">
        <f>C322*0.88</f>
        <v>532.884</v>
      </c>
    </row>
    <row r="323" spans="1:4" ht="12.75">
      <c r="A323" s="7" t="s">
        <v>594</v>
      </c>
      <c r="B323" s="8" t="s">
        <v>595</v>
      </c>
      <c r="C323" s="9">
        <v>605.55</v>
      </c>
      <c r="D323" s="3">
        <f>C323*0.88</f>
        <v>532.884</v>
      </c>
    </row>
    <row r="324" spans="1:4" ht="12.75">
      <c r="A324" s="7" t="s">
        <v>596</v>
      </c>
      <c r="B324" s="8" t="s">
        <v>597</v>
      </c>
      <c r="C324" s="9">
        <v>605.55</v>
      </c>
      <c r="D324" s="3">
        <f>C324*0.88</f>
        <v>532.884</v>
      </c>
    </row>
    <row r="325" spans="1:4" ht="12.75">
      <c r="A325" s="7" t="s">
        <v>598</v>
      </c>
      <c r="B325" s="8" t="s">
        <v>599</v>
      </c>
      <c r="C325" s="9">
        <v>605.55</v>
      </c>
      <c r="D325" s="3">
        <f>C325*0.88</f>
        <v>532.884</v>
      </c>
    </row>
    <row r="326" spans="1:4" ht="12.75">
      <c r="A326" s="4"/>
      <c r="B326" s="5" t="s">
        <v>600</v>
      </c>
      <c r="C326" s="4"/>
      <c r="D326" s="6"/>
    </row>
    <row r="327" spans="1:4" ht="12.75">
      <c r="A327" s="7" t="s">
        <v>601</v>
      </c>
      <c r="B327" s="8" t="s">
        <v>602</v>
      </c>
      <c r="C327" s="9">
        <v>605.55</v>
      </c>
      <c r="D327" s="3">
        <f>C327*0.88</f>
        <v>532.884</v>
      </c>
    </row>
    <row r="328" spans="1:4" ht="12.75">
      <c r="A328" s="7" t="s">
        <v>603</v>
      </c>
      <c r="B328" s="8" t="s">
        <v>604</v>
      </c>
      <c r="C328" s="9">
        <v>605.55</v>
      </c>
      <c r="D328" s="3">
        <f>C328*0.88</f>
        <v>532.884</v>
      </c>
    </row>
    <row r="329" spans="1:4" ht="12.75">
      <c r="A329" s="7" t="s">
        <v>605</v>
      </c>
      <c r="B329" s="8" t="s">
        <v>606</v>
      </c>
      <c r="C329" s="9">
        <v>605.55</v>
      </c>
      <c r="D329" s="3">
        <f>C329*0.88</f>
        <v>532.884</v>
      </c>
    </row>
    <row r="330" spans="1:4" ht="12.75">
      <c r="A330" s="7" t="s">
        <v>607</v>
      </c>
      <c r="B330" s="8" t="s">
        <v>608</v>
      </c>
      <c r="C330" s="9">
        <v>605.55</v>
      </c>
      <c r="D330" s="3">
        <f>C330*0.88</f>
        <v>532.884</v>
      </c>
    </row>
    <row r="331" spans="1:4" ht="12.75">
      <c r="A331" s="7" t="s">
        <v>609</v>
      </c>
      <c r="B331" s="8" t="s">
        <v>610</v>
      </c>
      <c r="C331" s="9">
        <v>605.55</v>
      </c>
      <c r="D331" s="3">
        <f>C331*0.88</f>
        <v>532.884</v>
      </c>
    </row>
    <row r="332" spans="1:4" ht="12.75">
      <c r="A332" s="7" t="s">
        <v>611</v>
      </c>
      <c r="B332" s="8" t="s">
        <v>612</v>
      </c>
      <c r="C332" s="9">
        <v>605.55</v>
      </c>
      <c r="D332" s="3">
        <f>C332*0.88</f>
        <v>532.884</v>
      </c>
    </row>
    <row r="333" spans="1:4" ht="12.75">
      <c r="A333" s="7" t="s">
        <v>613</v>
      </c>
      <c r="B333" s="8" t="s">
        <v>614</v>
      </c>
      <c r="C333" s="9">
        <v>605.55</v>
      </c>
      <c r="D333" s="3">
        <f>C333*0.88</f>
        <v>532.884</v>
      </c>
    </row>
    <row r="334" spans="1:4" ht="12.75">
      <c r="A334" s="7" t="s">
        <v>615</v>
      </c>
      <c r="B334" s="8" t="s">
        <v>616</v>
      </c>
      <c r="C334" s="9">
        <v>605.55</v>
      </c>
      <c r="D334" s="3">
        <f>C334*0.88</f>
        <v>532.884</v>
      </c>
    </row>
    <row r="335" spans="1:4" ht="12.75">
      <c r="A335" s="4"/>
      <c r="B335" s="5" t="s">
        <v>617</v>
      </c>
      <c r="C335" s="4"/>
      <c r="D335" s="6"/>
    </row>
    <row r="336" spans="1:4" ht="12.75">
      <c r="A336" s="7" t="s">
        <v>618</v>
      </c>
      <c r="B336" s="8" t="s">
        <v>619</v>
      </c>
      <c r="C336" s="9">
        <v>615.45</v>
      </c>
      <c r="D336" s="3">
        <f>C336*0.88</f>
        <v>541.596</v>
      </c>
    </row>
    <row r="337" spans="1:4" ht="12.75">
      <c r="A337" s="7" t="s">
        <v>620</v>
      </c>
      <c r="B337" s="8" t="s">
        <v>621</v>
      </c>
      <c r="C337" s="9">
        <v>615.45</v>
      </c>
      <c r="D337" s="3">
        <f>C337*0.88</f>
        <v>541.596</v>
      </c>
    </row>
    <row r="338" spans="1:4" ht="12.75">
      <c r="A338" s="7" t="s">
        <v>622</v>
      </c>
      <c r="B338" s="8" t="s">
        <v>623</v>
      </c>
      <c r="C338" s="9">
        <v>615.45</v>
      </c>
      <c r="D338" s="3">
        <f>C338*0.88</f>
        <v>541.596</v>
      </c>
    </row>
    <row r="339" spans="1:4" ht="12.75">
      <c r="A339" s="7" t="s">
        <v>624</v>
      </c>
      <c r="B339" s="8" t="s">
        <v>625</v>
      </c>
      <c r="C339" s="9">
        <v>615.45</v>
      </c>
      <c r="D339" s="3">
        <f>C339*0.88</f>
        <v>541.596</v>
      </c>
    </row>
    <row r="340" spans="1:4" ht="12.75">
      <c r="A340" s="7" t="s">
        <v>626</v>
      </c>
      <c r="B340" s="8" t="s">
        <v>627</v>
      </c>
      <c r="C340" s="9">
        <v>615.45</v>
      </c>
      <c r="D340" s="3">
        <f>C340*0.88</f>
        <v>541.596</v>
      </c>
    </row>
    <row r="341" spans="1:4" ht="12.75">
      <c r="A341" s="7" t="s">
        <v>628</v>
      </c>
      <c r="B341" s="8" t="s">
        <v>629</v>
      </c>
      <c r="C341" s="9">
        <v>615.45</v>
      </c>
      <c r="D341" s="3">
        <f>C341*0.88</f>
        <v>541.596</v>
      </c>
    </row>
    <row r="342" spans="1:4" ht="12.75">
      <c r="A342" s="7" t="s">
        <v>630</v>
      </c>
      <c r="B342" s="8" t="s">
        <v>631</v>
      </c>
      <c r="C342" s="9">
        <v>615.45</v>
      </c>
      <c r="D342" s="3">
        <f>C342*0.88</f>
        <v>541.596</v>
      </c>
    </row>
    <row r="343" spans="1:4" ht="12.75">
      <c r="A343" s="7" t="s">
        <v>632</v>
      </c>
      <c r="B343" s="8" t="s">
        <v>633</v>
      </c>
      <c r="C343" s="9">
        <v>615.45</v>
      </c>
      <c r="D343" s="3">
        <f>C343*0.88</f>
        <v>541.596</v>
      </c>
    </row>
    <row r="344" spans="1:4" ht="12.75">
      <c r="A344" s="7" t="s">
        <v>634</v>
      </c>
      <c r="B344" s="8" t="s">
        <v>635</v>
      </c>
      <c r="C344" s="9">
        <v>615.45</v>
      </c>
      <c r="D344" s="3">
        <f>C344*0.88</f>
        <v>541.596</v>
      </c>
    </row>
    <row r="345" spans="1:4" ht="12.75">
      <c r="A345" s="7" t="s">
        <v>636</v>
      </c>
      <c r="B345" s="8" t="s">
        <v>637</v>
      </c>
      <c r="C345" s="9">
        <v>615.45</v>
      </c>
      <c r="D345" s="3">
        <f>C345*0.88</f>
        <v>541.596</v>
      </c>
    </row>
    <row r="346" spans="1:4" ht="12.75">
      <c r="A346" s="7" t="s">
        <v>638</v>
      </c>
      <c r="B346" s="8" t="s">
        <v>639</v>
      </c>
      <c r="C346" s="9">
        <v>615.45</v>
      </c>
      <c r="D346" s="3">
        <f>C346*0.88</f>
        <v>541.596</v>
      </c>
    </row>
    <row r="347" spans="1:4" ht="12.75">
      <c r="A347" s="7" t="s">
        <v>640</v>
      </c>
      <c r="B347" s="8" t="s">
        <v>641</v>
      </c>
      <c r="C347" s="9">
        <v>615.45</v>
      </c>
      <c r="D347" s="3">
        <f>C347*0.88</f>
        <v>541.596</v>
      </c>
    </row>
    <row r="348" spans="1:4" ht="12.75">
      <c r="A348" s="7" t="s">
        <v>642</v>
      </c>
      <c r="B348" s="8" t="s">
        <v>643</v>
      </c>
      <c r="C348" s="9">
        <v>615.45</v>
      </c>
      <c r="D348" s="3">
        <f>C348*0.88</f>
        <v>541.596</v>
      </c>
    </row>
    <row r="349" spans="1:4" ht="12.75">
      <c r="A349" s="7" t="s">
        <v>644</v>
      </c>
      <c r="B349" s="8" t="s">
        <v>645</v>
      </c>
      <c r="C349" s="9">
        <v>615.45</v>
      </c>
      <c r="D349" s="3">
        <f>C349*0.88</f>
        <v>541.596</v>
      </c>
    </row>
    <row r="350" spans="1:4" ht="12.75">
      <c r="A350" s="7" t="s">
        <v>646</v>
      </c>
      <c r="B350" s="8" t="s">
        <v>647</v>
      </c>
      <c r="C350" s="9">
        <v>615.45</v>
      </c>
      <c r="D350" s="3">
        <f>C350*0.88</f>
        <v>541.596</v>
      </c>
    </row>
    <row r="351" spans="1:4" ht="12.75">
      <c r="A351" s="7" t="s">
        <v>648</v>
      </c>
      <c r="B351" s="8" t="s">
        <v>649</v>
      </c>
      <c r="C351" s="9">
        <v>615.45</v>
      </c>
      <c r="D351" s="3">
        <f>C351*0.88</f>
        <v>541.596</v>
      </c>
    </row>
    <row r="352" spans="1:4" ht="12.75">
      <c r="A352" s="7" t="s">
        <v>650</v>
      </c>
      <c r="B352" s="8" t="s">
        <v>651</v>
      </c>
      <c r="C352" s="9">
        <v>615.45</v>
      </c>
      <c r="D352" s="3">
        <f>C352*0.88</f>
        <v>541.596</v>
      </c>
    </row>
    <row r="353" spans="1:4" ht="12.75">
      <c r="A353" s="7" t="s">
        <v>652</v>
      </c>
      <c r="B353" s="8" t="s">
        <v>653</v>
      </c>
      <c r="C353" s="9">
        <v>615.45</v>
      </c>
      <c r="D353" s="3">
        <f>C353*0.88</f>
        <v>541.596</v>
      </c>
    </row>
    <row r="354" spans="1:4" ht="12.75">
      <c r="A354" s="7" t="s">
        <v>654</v>
      </c>
      <c r="B354" s="8" t="s">
        <v>655</v>
      </c>
      <c r="C354" s="9">
        <v>615.45</v>
      </c>
      <c r="D354" s="3">
        <f>C354*0.88</f>
        <v>541.596</v>
      </c>
    </row>
    <row r="355" spans="1:4" ht="12.75">
      <c r="A355" s="7" t="s">
        <v>656</v>
      </c>
      <c r="B355" s="8" t="s">
        <v>657</v>
      </c>
      <c r="C355" s="9">
        <v>615.45</v>
      </c>
      <c r="D355" s="3">
        <f>C355*0.88</f>
        <v>541.596</v>
      </c>
    </row>
    <row r="356" spans="1:4" ht="12.75">
      <c r="A356" s="4"/>
      <c r="B356" s="5" t="s">
        <v>658</v>
      </c>
      <c r="C356" s="4"/>
      <c r="D356" s="6"/>
    </row>
    <row r="357" spans="1:4" ht="12.75">
      <c r="A357" s="7" t="s">
        <v>659</v>
      </c>
      <c r="B357" s="8" t="s">
        <v>660</v>
      </c>
      <c r="C357" s="9">
        <v>507</v>
      </c>
      <c r="D357" s="3">
        <f>C357*0.88</f>
        <v>446.16</v>
      </c>
    </row>
    <row r="358" spans="1:4" ht="12.75">
      <c r="A358" s="7" t="s">
        <v>661</v>
      </c>
      <c r="B358" s="8" t="s">
        <v>662</v>
      </c>
      <c r="C358" s="9">
        <v>507</v>
      </c>
      <c r="D358" s="3">
        <f>C358*0.88</f>
        <v>446.16</v>
      </c>
    </row>
    <row r="359" spans="1:4" ht="12.75">
      <c r="A359" s="7" t="s">
        <v>663</v>
      </c>
      <c r="B359" s="8" t="s">
        <v>664</v>
      </c>
      <c r="C359" s="9">
        <v>507</v>
      </c>
      <c r="D359" s="3">
        <f>C359*0.88</f>
        <v>446.16</v>
      </c>
    </row>
    <row r="360" spans="1:4" ht="12.75">
      <c r="A360" s="7" t="s">
        <v>665</v>
      </c>
      <c r="B360" s="8" t="s">
        <v>666</v>
      </c>
      <c r="C360" s="9">
        <v>507</v>
      </c>
      <c r="D360" s="3">
        <f>C360*0.88</f>
        <v>446.16</v>
      </c>
    </row>
    <row r="361" spans="1:4" ht="12.75">
      <c r="A361" s="7" t="s">
        <v>667</v>
      </c>
      <c r="B361" s="8" t="s">
        <v>668</v>
      </c>
      <c r="C361" s="9">
        <v>507</v>
      </c>
      <c r="D361" s="3">
        <f>C361*0.88</f>
        <v>446.16</v>
      </c>
    </row>
    <row r="362" spans="1:4" ht="12.75">
      <c r="A362" s="7" t="s">
        <v>669</v>
      </c>
      <c r="B362" s="8" t="s">
        <v>670</v>
      </c>
      <c r="C362" s="9">
        <v>507</v>
      </c>
      <c r="D362" s="3">
        <f>C362*0.88</f>
        <v>446.16</v>
      </c>
    </row>
    <row r="363" spans="1:4" ht="12.75">
      <c r="A363" s="7" t="s">
        <v>671</v>
      </c>
      <c r="B363" s="8" t="s">
        <v>672</v>
      </c>
      <c r="C363" s="9">
        <v>507</v>
      </c>
      <c r="D363" s="3">
        <f>C363*0.88</f>
        <v>446.16</v>
      </c>
    </row>
    <row r="364" spans="1:4" ht="12.75">
      <c r="A364" s="7" t="s">
        <v>673</v>
      </c>
      <c r="B364" s="8" t="s">
        <v>674</v>
      </c>
      <c r="C364" s="9">
        <v>507</v>
      </c>
      <c r="D364" s="3">
        <f>C364*0.88</f>
        <v>446.16</v>
      </c>
    </row>
    <row r="365" spans="1:4" ht="12.75">
      <c r="A365" s="7" t="s">
        <v>675</v>
      </c>
      <c r="B365" s="8" t="s">
        <v>676</v>
      </c>
      <c r="C365" s="9">
        <v>507</v>
      </c>
      <c r="D365" s="3">
        <f>C365*0.88</f>
        <v>446.16</v>
      </c>
    </row>
    <row r="366" spans="1:4" ht="12.75">
      <c r="A366" s="7" t="s">
        <v>677</v>
      </c>
      <c r="B366" s="8" t="s">
        <v>678</v>
      </c>
      <c r="C366" s="9">
        <v>507</v>
      </c>
      <c r="D366" s="3">
        <f>C366*0.88</f>
        <v>446.16</v>
      </c>
    </row>
    <row r="367" spans="1:4" ht="12.75">
      <c r="A367" s="7" t="s">
        <v>679</v>
      </c>
      <c r="B367" s="8" t="s">
        <v>680</v>
      </c>
      <c r="C367" s="9">
        <v>507</v>
      </c>
      <c r="D367" s="3">
        <f>C367*0.88</f>
        <v>446.16</v>
      </c>
    </row>
    <row r="368" spans="1:4" ht="12.75">
      <c r="A368" s="7" t="s">
        <v>681</v>
      </c>
      <c r="B368" s="8" t="s">
        <v>682</v>
      </c>
      <c r="C368" s="9">
        <v>507</v>
      </c>
      <c r="D368" s="3">
        <f>C368*0.88</f>
        <v>446.16</v>
      </c>
    </row>
    <row r="369" spans="1:4" ht="12.75">
      <c r="A369" s="4"/>
      <c r="B369" s="5" t="s">
        <v>683</v>
      </c>
      <c r="C369" s="4"/>
      <c r="D369" s="6"/>
    </row>
    <row r="370" spans="1:4" ht="12.75">
      <c r="A370" s="7" t="s">
        <v>684</v>
      </c>
      <c r="B370" s="8" t="s">
        <v>685</v>
      </c>
      <c r="C370" s="9">
        <v>615.45</v>
      </c>
      <c r="D370" s="3">
        <f>C370*0.88</f>
        <v>541.596</v>
      </c>
    </row>
    <row r="371" spans="1:4" ht="12.75">
      <c r="A371" s="7" t="s">
        <v>686</v>
      </c>
      <c r="B371" s="8" t="s">
        <v>687</v>
      </c>
      <c r="C371" s="9">
        <v>615.45</v>
      </c>
      <c r="D371" s="3">
        <f>C371*0.88</f>
        <v>541.596</v>
      </c>
    </row>
    <row r="372" spans="1:4" ht="12.75">
      <c r="A372" s="7" t="s">
        <v>688</v>
      </c>
      <c r="B372" s="8" t="s">
        <v>689</v>
      </c>
      <c r="C372" s="9">
        <v>615.45</v>
      </c>
      <c r="D372" s="3">
        <f>C372*0.88</f>
        <v>541.596</v>
      </c>
    </row>
    <row r="373" spans="1:4" ht="12.75">
      <c r="A373" s="7" t="s">
        <v>690</v>
      </c>
      <c r="B373" s="8" t="s">
        <v>691</v>
      </c>
      <c r="C373" s="9">
        <v>615.45</v>
      </c>
      <c r="D373" s="3">
        <f>C373*0.88</f>
        <v>541.596</v>
      </c>
    </row>
    <row r="374" spans="1:4" ht="12.75">
      <c r="A374" s="7" t="s">
        <v>692</v>
      </c>
      <c r="B374" s="8" t="s">
        <v>693</v>
      </c>
      <c r="C374" s="9">
        <v>615.45</v>
      </c>
      <c r="D374" s="3">
        <f>C374*0.88</f>
        <v>541.596</v>
      </c>
    </row>
    <row r="375" spans="1:4" ht="12.75">
      <c r="A375" s="7" t="s">
        <v>694</v>
      </c>
      <c r="B375" s="8" t="s">
        <v>695</v>
      </c>
      <c r="C375" s="9">
        <v>615.45</v>
      </c>
      <c r="D375" s="3">
        <f>C375*0.88</f>
        <v>541.596</v>
      </c>
    </row>
    <row r="376" spans="1:4" ht="12.75">
      <c r="A376" s="4"/>
      <c r="B376" s="5" t="s">
        <v>696</v>
      </c>
      <c r="C376" s="4"/>
      <c r="D376" s="6"/>
    </row>
    <row r="377" spans="1:4" ht="12.75">
      <c r="A377" s="7" t="s">
        <v>697</v>
      </c>
      <c r="B377" s="8" t="s">
        <v>698</v>
      </c>
      <c r="C377" s="9">
        <v>477.62</v>
      </c>
      <c r="D377" s="3">
        <f>C377*0.88</f>
        <v>420.3056</v>
      </c>
    </row>
    <row r="378" spans="1:4" ht="12.75">
      <c r="A378" s="7" t="s">
        <v>699</v>
      </c>
      <c r="B378" s="8" t="s">
        <v>700</v>
      </c>
      <c r="C378" s="9">
        <v>477.62</v>
      </c>
      <c r="D378" s="3">
        <f>C378*0.88</f>
        <v>420.3056</v>
      </c>
    </row>
    <row r="379" spans="1:4" ht="12.75">
      <c r="A379" s="7" t="s">
        <v>701</v>
      </c>
      <c r="B379" s="8" t="s">
        <v>702</v>
      </c>
      <c r="C379" s="9">
        <v>477.62</v>
      </c>
      <c r="D379" s="3">
        <f>C379*0.88</f>
        <v>420.3056</v>
      </c>
    </row>
    <row r="380" spans="1:4" ht="12.75">
      <c r="A380" s="7" t="s">
        <v>703</v>
      </c>
      <c r="B380" s="8" t="s">
        <v>704</v>
      </c>
      <c r="C380" s="9">
        <v>477.62</v>
      </c>
      <c r="D380" s="3">
        <f>C380*0.88</f>
        <v>420.3056</v>
      </c>
    </row>
    <row r="381" spans="1:4" ht="12.75">
      <c r="A381" s="7" t="s">
        <v>705</v>
      </c>
      <c r="B381" s="8" t="s">
        <v>706</v>
      </c>
      <c r="C381" s="9">
        <v>477.62</v>
      </c>
      <c r="D381" s="3">
        <f>C381*0.88</f>
        <v>420.3056</v>
      </c>
    </row>
    <row r="382" spans="1:4" ht="12.75">
      <c r="A382" s="7" t="s">
        <v>707</v>
      </c>
      <c r="B382" s="8" t="s">
        <v>708</v>
      </c>
      <c r="C382" s="9">
        <v>477.62</v>
      </c>
      <c r="D382" s="3">
        <f>C382*0.88</f>
        <v>420.3056</v>
      </c>
    </row>
    <row r="383" spans="1:4" ht="12.75">
      <c r="A383" s="7" t="s">
        <v>709</v>
      </c>
      <c r="B383" s="8" t="s">
        <v>710</v>
      </c>
      <c r="C383" s="9">
        <v>477.62</v>
      </c>
      <c r="D383" s="3">
        <f>C383*0.88</f>
        <v>420.3056</v>
      </c>
    </row>
    <row r="384" spans="1:4" ht="12.75">
      <c r="A384" s="7" t="s">
        <v>711</v>
      </c>
      <c r="B384" s="8" t="s">
        <v>712</v>
      </c>
      <c r="C384" s="9">
        <v>477.62</v>
      </c>
      <c r="D384" s="3">
        <f>C384*0.88</f>
        <v>420.3056</v>
      </c>
    </row>
    <row r="385" spans="1:4" ht="12.75">
      <c r="A385" s="7" t="s">
        <v>713</v>
      </c>
      <c r="B385" s="8" t="s">
        <v>714</v>
      </c>
      <c r="C385" s="9">
        <v>477.62</v>
      </c>
      <c r="D385" s="3">
        <f>C385*0.88</f>
        <v>420.3056</v>
      </c>
    </row>
    <row r="386" spans="1:4" ht="12.75">
      <c r="A386" s="7" t="s">
        <v>715</v>
      </c>
      <c r="B386" s="8" t="s">
        <v>716</v>
      </c>
      <c r="C386" s="9">
        <v>477.62</v>
      </c>
      <c r="D386" s="3">
        <f>C386*0.88</f>
        <v>420.3056</v>
      </c>
    </row>
    <row r="387" spans="1:4" ht="12.75">
      <c r="A387" s="4"/>
      <c r="B387" s="5" t="s">
        <v>717</v>
      </c>
      <c r="C387" s="4"/>
      <c r="D387" s="6"/>
    </row>
    <row r="388" spans="1:4" ht="12.75">
      <c r="A388" s="4"/>
      <c r="B388" s="5" t="s">
        <v>718</v>
      </c>
      <c r="C388" s="4"/>
      <c r="D388" s="6"/>
    </row>
    <row r="389" spans="1:4" ht="12.75">
      <c r="A389" s="4"/>
      <c r="B389" s="5" t="s">
        <v>719</v>
      </c>
      <c r="C389" s="4"/>
      <c r="D389" s="6"/>
    </row>
    <row r="390" spans="1:4" ht="12.75">
      <c r="A390" s="7" t="s">
        <v>720</v>
      </c>
      <c r="B390" s="8" t="s">
        <v>721</v>
      </c>
      <c r="C390" s="9">
        <v>924</v>
      </c>
      <c r="D390" s="3">
        <f>C390*0.88</f>
        <v>813.12</v>
      </c>
    </row>
    <row r="391" spans="1:4" ht="12.75">
      <c r="A391" s="7" t="s">
        <v>722</v>
      </c>
      <c r="B391" s="8" t="s">
        <v>723</v>
      </c>
      <c r="C391" s="9">
        <v>924</v>
      </c>
      <c r="D391" s="3">
        <f>C391*0.88</f>
        <v>813.12</v>
      </c>
    </row>
    <row r="392" spans="1:4" ht="12.75">
      <c r="A392" s="7" t="s">
        <v>724</v>
      </c>
      <c r="B392" s="8" t="s">
        <v>725</v>
      </c>
      <c r="C392" s="9">
        <v>924</v>
      </c>
      <c r="D392" s="3">
        <f>C392*0.88</f>
        <v>813.12</v>
      </c>
    </row>
    <row r="393" spans="1:4" ht="12.75">
      <c r="A393" s="7" t="s">
        <v>726</v>
      </c>
      <c r="B393" s="8" t="s">
        <v>727</v>
      </c>
      <c r="C393" s="9">
        <v>924</v>
      </c>
      <c r="D393" s="3">
        <f>C393*0.88</f>
        <v>813.12</v>
      </c>
    </row>
    <row r="394" spans="1:4" ht="12.75">
      <c r="A394" s="4"/>
      <c r="B394" s="5" t="s">
        <v>728</v>
      </c>
      <c r="C394" s="4"/>
      <c r="D394" s="6"/>
    </row>
    <row r="395" spans="1:4" ht="12.75">
      <c r="A395" s="7" t="s">
        <v>729</v>
      </c>
      <c r="B395" s="8" t="s">
        <v>730</v>
      </c>
      <c r="C395" s="9">
        <v>864.6</v>
      </c>
      <c r="D395" s="3">
        <f>C395*0.88</f>
        <v>760.8480000000001</v>
      </c>
    </row>
    <row r="396" spans="1:4" ht="12.75">
      <c r="A396" s="7" t="s">
        <v>731</v>
      </c>
      <c r="B396" s="8" t="s">
        <v>732</v>
      </c>
      <c r="C396" s="9">
        <v>864.6</v>
      </c>
      <c r="D396" s="3">
        <f>C396*0.88</f>
        <v>760.8480000000001</v>
      </c>
    </row>
    <row r="397" spans="1:4" ht="12.75">
      <c r="A397" s="4"/>
      <c r="B397" s="5" t="s">
        <v>733</v>
      </c>
      <c r="C397" s="4"/>
      <c r="D397" s="6"/>
    </row>
    <row r="398" spans="1:4" ht="12.75">
      <c r="A398" s="7" t="s">
        <v>734</v>
      </c>
      <c r="B398" s="8" t="s">
        <v>735</v>
      </c>
      <c r="C398" s="9">
        <v>895.95</v>
      </c>
      <c r="D398" s="3">
        <f>C398*0.88</f>
        <v>788.436</v>
      </c>
    </row>
    <row r="399" spans="1:4" ht="12.75">
      <c r="A399" s="7" t="s">
        <v>736</v>
      </c>
      <c r="B399" s="8" t="s">
        <v>737</v>
      </c>
      <c r="C399" s="9">
        <v>895.95</v>
      </c>
      <c r="D399" s="3">
        <f>C399*0.88</f>
        <v>788.436</v>
      </c>
    </row>
    <row r="400" spans="1:4" ht="12.75">
      <c r="A400" s="7" t="s">
        <v>738</v>
      </c>
      <c r="B400" s="8" t="s">
        <v>739</v>
      </c>
      <c r="C400" s="9">
        <v>895.95</v>
      </c>
      <c r="D400" s="3">
        <f>C400*0.88</f>
        <v>788.436</v>
      </c>
    </row>
    <row r="401" spans="1:4" ht="12.75">
      <c r="A401" s="7" t="s">
        <v>740</v>
      </c>
      <c r="B401" s="8" t="s">
        <v>741</v>
      </c>
      <c r="C401" s="9">
        <v>895.95</v>
      </c>
      <c r="D401" s="3">
        <f>C401*0.88</f>
        <v>788.436</v>
      </c>
    </row>
    <row r="402" spans="1:4" ht="12.75">
      <c r="A402" s="4"/>
      <c r="B402" s="5" t="s">
        <v>742</v>
      </c>
      <c r="C402" s="4"/>
      <c r="D402" s="6"/>
    </row>
    <row r="403" spans="1:4" ht="12.75">
      <c r="A403" s="7" t="s">
        <v>743</v>
      </c>
      <c r="B403" s="8" t="s">
        <v>744</v>
      </c>
      <c r="C403" s="9">
        <v>859.65</v>
      </c>
      <c r="D403" s="3">
        <f>C403*0.88</f>
        <v>756.492</v>
      </c>
    </row>
    <row r="404" spans="1:4" ht="12.75">
      <c r="A404" s="7" t="s">
        <v>745</v>
      </c>
      <c r="B404" s="8" t="s">
        <v>746</v>
      </c>
      <c r="C404" s="9">
        <v>859.65</v>
      </c>
      <c r="D404" s="3">
        <f>C404*0.88</f>
        <v>756.492</v>
      </c>
    </row>
    <row r="405" spans="1:4" ht="12.75">
      <c r="A405" s="7" t="s">
        <v>747</v>
      </c>
      <c r="B405" s="8" t="s">
        <v>748</v>
      </c>
      <c r="C405" s="9">
        <v>859.65</v>
      </c>
      <c r="D405" s="3">
        <f>C405*0.88</f>
        <v>756.492</v>
      </c>
    </row>
    <row r="406" spans="1:4" ht="12.75">
      <c r="A406" s="7" t="s">
        <v>749</v>
      </c>
      <c r="B406" s="8" t="s">
        <v>750</v>
      </c>
      <c r="C406" s="9">
        <v>859.65</v>
      </c>
      <c r="D406" s="3">
        <f>C406*0.88</f>
        <v>756.492</v>
      </c>
    </row>
    <row r="407" spans="1:4" ht="12.75">
      <c r="A407" s="4"/>
      <c r="B407" s="5" t="s">
        <v>751</v>
      </c>
      <c r="C407" s="4"/>
      <c r="D407" s="6"/>
    </row>
    <row r="408" spans="1:4" ht="12.75">
      <c r="A408" s="7" t="s">
        <v>752</v>
      </c>
      <c r="B408" s="8" t="s">
        <v>753</v>
      </c>
      <c r="C408" s="9">
        <v>763.95</v>
      </c>
      <c r="D408" s="3">
        <f>C408*0.88</f>
        <v>672.2760000000001</v>
      </c>
    </row>
    <row r="409" spans="1:4" ht="12.75">
      <c r="A409" s="7" t="s">
        <v>754</v>
      </c>
      <c r="B409" s="8" t="s">
        <v>755</v>
      </c>
      <c r="C409" s="9">
        <v>763.95</v>
      </c>
      <c r="D409" s="3">
        <f>C409*0.88</f>
        <v>672.2760000000001</v>
      </c>
    </row>
    <row r="410" spans="1:4" ht="12.75">
      <c r="A410" s="4"/>
      <c r="B410" s="5" t="s">
        <v>756</v>
      </c>
      <c r="C410" s="4"/>
      <c r="D410" s="6"/>
    </row>
    <row r="411" spans="1:4" ht="12.75">
      <c r="A411" s="4"/>
      <c r="B411" s="5" t="s">
        <v>757</v>
      </c>
      <c r="C411" s="4"/>
      <c r="D411" s="6"/>
    </row>
    <row r="412" spans="1:4" ht="12.75">
      <c r="A412" s="7" t="s">
        <v>758</v>
      </c>
      <c r="B412" s="8" t="s">
        <v>759</v>
      </c>
      <c r="C412" s="9">
        <v>648.45</v>
      </c>
      <c r="D412" s="3">
        <f>C412*0.88</f>
        <v>570.6360000000001</v>
      </c>
    </row>
    <row r="413" spans="1:4" ht="12.75">
      <c r="A413" s="7" t="s">
        <v>760</v>
      </c>
      <c r="B413" s="8" t="s">
        <v>761</v>
      </c>
      <c r="C413" s="9">
        <v>648.45</v>
      </c>
      <c r="D413" s="3">
        <f>C413*0.88</f>
        <v>570.6360000000001</v>
      </c>
    </row>
    <row r="414" spans="1:4" ht="12.75">
      <c r="A414" s="7" t="s">
        <v>762</v>
      </c>
      <c r="B414" s="8" t="s">
        <v>763</v>
      </c>
      <c r="C414" s="9">
        <v>648.45</v>
      </c>
      <c r="D414" s="3">
        <f>C414*0.88</f>
        <v>570.6360000000001</v>
      </c>
    </row>
    <row r="415" spans="1:4" ht="12.75">
      <c r="A415" s="4"/>
      <c r="B415" s="5" t="s">
        <v>764</v>
      </c>
      <c r="C415" s="4"/>
      <c r="D415" s="6"/>
    </row>
    <row r="416" spans="1:4" ht="12.75">
      <c r="A416" s="7" t="s">
        <v>765</v>
      </c>
      <c r="B416" s="8" t="s">
        <v>766</v>
      </c>
      <c r="C416" s="9">
        <v>580.8</v>
      </c>
      <c r="D416" s="3">
        <f>C416*0.88</f>
        <v>511.104</v>
      </c>
    </row>
    <row r="417" spans="1:4" ht="12.75">
      <c r="A417" s="7" t="s">
        <v>767</v>
      </c>
      <c r="B417" s="8" t="s">
        <v>768</v>
      </c>
      <c r="C417" s="9">
        <v>580.8</v>
      </c>
      <c r="D417" s="3">
        <f>C417*0.88</f>
        <v>511.104</v>
      </c>
    </row>
    <row r="418" spans="1:4" ht="12.75">
      <c r="A418" s="7" t="s">
        <v>769</v>
      </c>
      <c r="B418" s="8" t="s">
        <v>770</v>
      </c>
      <c r="C418" s="9">
        <v>580.8</v>
      </c>
      <c r="D418" s="3">
        <f>C418*0.88</f>
        <v>511.104</v>
      </c>
    </row>
    <row r="419" spans="1:4" ht="12.75">
      <c r="A419" s="4"/>
      <c r="B419" s="5" t="s">
        <v>771</v>
      </c>
      <c r="C419" s="4"/>
      <c r="D419" s="6"/>
    </row>
    <row r="420" spans="1:4" ht="12.75">
      <c r="A420" s="4"/>
      <c r="B420" s="5" t="s">
        <v>772</v>
      </c>
      <c r="C420" s="4"/>
      <c r="D420" s="6"/>
    </row>
    <row r="421" spans="1:4" ht="12.75">
      <c r="A421" s="7" t="s">
        <v>773</v>
      </c>
      <c r="B421" s="8" t="s">
        <v>774</v>
      </c>
      <c r="C421" s="9">
        <v>1108.8</v>
      </c>
      <c r="D421" s="3">
        <f>C421*0.88</f>
        <v>975.7439999999999</v>
      </c>
    </row>
    <row r="422" spans="1:4" ht="12.75">
      <c r="A422" s="7" t="s">
        <v>775</v>
      </c>
      <c r="B422" s="8" t="s">
        <v>776</v>
      </c>
      <c r="C422" s="9">
        <v>1108.8</v>
      </c>
      <c r="D422" s="3">
        <f>C422*0.88</f>
        <v>975.7439999999999</v>
      </c>
    </row>
    <row r="423" spans="1:4" ht="12.75">
      <c r="A423" s="7" t="s">
        <v>777</v>
      </c>
      <c r="B423" s="8" t="s">
        <v>778</v>
      </c>
      <c r="C423" s="9">
        <v>1108.8</v>
      </c>
      <c r="D423" s="3">
        <f>C423*0.88</f>
        <v>975.7439999999999</v>
      </c>
    </row>
    <row r="424" spans="1:4" ht="12.75">
      <c r="A424" s="7" t="s">
        <v>779</v>
      </c>
      <c r="B424" s="8" t="s">
        <v>780</v>
      </c>
      <c r="C424" s="9">
        <v>1057.65</v>
      </c>
      <c r="D424" s="3">
        <f>C424*0.88</f>
        <v>930.7320000000001</v>
      </c>
    </row>
    <row r="425" spans="1:4" ht="12.75">
      <c r="A425" s="7" t="s">
        <v>781</v>
      </c>
      <c r="B425" s="8" t="s">
        <v>782</v>
      </c>
      <c r="C425" s="9">
        <v>1109</v>
      </c>
      <c r="D425" s="3">
        <f>C425*0.88</f>
        <v>975.92</v>
      </c>
    </row>
    <row r="426" spans="1:4" ht="12.75">
      <c r="A426" s="7" t="s">
        <v>783</v>
      </c>
      <c r="B426" s="8" t="s">
        <v>784</v>
      </c>
      <c r="C426" s="9">
        <v>1109</v>
      </c>
      <c r="D426" s="3">
        <f>C426*0.88</f>
        <v>975.92</v>
      </c>
    </row>
    <row r="427" spans="1:4" ht="12.75">
      <c r="A427" s="4"/>
      <c r="B427" s="5" t="s">
        <v>785</v>
      </c>
      <c r="C427" s="4"/>
      <c r="D427" s="6"/>
    </row>
    <row r="428" spans="1:4" ht="12.75">
      <c r="A428" s="7" t="s">
        <v>786</v>
      </c>
      <c r="B428" s="8" t="s">
        <v>787</v>
      </c>
      <c r="C428" s="9">
        <v>480.15</v>
      </c>
      <c r="D428" s="3">
        <f>C428*0.88</f>
        <v>422.532</v>
      </c>
    </row>
    <row r="429" spans="1:4" ht="12.75">
      <c r="A429" s="7" t="s">
        <v>788</v>
      </c>
      <c r="B429" s="8" t="s">
        <v>789</v>
      </c>
      <c r="C429" s="9">
        <v>563</v>
      </c>
      <c r="D429" s="3">
        <f>C429*0.88</f>
        <v>495.44</v>
      </c>
    </row>
    <row r="430" spans="1:4" ht="12.75">
      <c r="A430" s="4"/>
      <c r="B430" s="5" t="s">
        <v>790</v>
      </c>
      <c r="C430" s="4"/>
      <c r="D430" s="6"/>
    </row>
    <row r="431" spans="1:4" ht="12.75">
      <c r="A431" s="4"/>
      <c r="B431" s="5" t="s">
        <v>791</v>
      </c>
      <c r="C431" s="4"/>
      <c r="D431" s="6"/>
    </row>
    <row r="432" spans="1:4" ht="12.75">
      <c r="A432" s="7" t="s">
        <v>792</v>
      </c>
      <c r="B432" s="8" t="s">
        <v>793</v>
      </c>
      <c r="C432" s="9">
        <v>993.3</v>
      </c>
      <c r="D432" s="3">
        <f>C432*0.88</f>
        <v>874.1039999999999</v>
      </c>
    </row>
    <row r="433" spans="1:4" ht="12.75">
      <c r="A433" s="7" t="s">
        <v>794</v>
      </c>
      <c r="B433" s="8" t="s">
        <v>795</v>
      </c>
      <c r="C433" s="9">
        <v>993.3</v>
      </c>
      <c r="D433" s="3">
        <f>C433*0.88</f>
        <v>874.1039999999999</v>
      </c>
    </row>
    <row r="434" spans="1:4" ht="12.75">
      <c r="A434" s="7" t="s">
        <v>796</v>
      </c>
      <c r="B434" s="8" t="s">
        <v>797</v>
      </c>
      <c r="C434" s="9">
        <v>993.3</v>
      </c>
      <c r="D434" s="3">
        <f>C434*0.88</f>
        <v>874.1039999999999</v>
      </c>
    </row>
    <row r="435" spans="1:4" ht="12.75">
      <c r="A435" s="7" t="s">
        <v>798</v>
      </c>
      <c r="B435" s="8" t="s">
        <v>799</v>
      </c>
      <c r="C435" s="9">
        <v>993.3</v>
      </c>
      <c r="D435" s="3">
        <f>C435*0.88</f>
        <v>874.1039999999999</v>
      </c>
    </row>
    <row r="436" spans="1:4" ht="12.75">
      <c r="A436" s="4"/>
      <c r="B436" s="5" t="s">
        <v>800</v>
      </c>
      <c r="C436" s="4"/>
      <c r="D436" s="6"/>
    </row>
    <row r="437" spans="1:4" ht="12.75">
      <c r="A437" s="7" t="s">
        <v>801</v>
      </c>
      <c r="B437" s="8" t="s">
        <v>802</v>
      </c>
      <c r="C437" s="9">
        <v>849.75</v>
      </c>
      <c r="D437" s="3">
        <f>C437*0.88</f>
        <v>747.78</v>
      </c>
    </row>
    <row r="438" spans="1:4" ht="12.75">
      <c r="A438" s="7" t="s">
        <v>803</v>
      </c>
      <c r="B438" s="8" t="s">
        <v>804</v>
      </c>
      <c r="C438" s="9">
        <v>849.75</v>
      </c>
      <c r="D438" s="3">
        <f>C438*0.88</f>
        <v>747.78</v>
      </c>
    </row>
    <row r="439" spans="1:4" ht="12.75">
      <c r="A439" s="4"/>
      <c r="B439" s="5" t="s">
        <v>805</v>
      </c>
      <c r="C439" s="4"/>
      <c r="D439" s="6"/>
    </row>
    <row r="440" spans="1:4" ht="12.75">
      <c r="A440" s="4"/>
      <c r="B440" s="5" t="s">
        <v>806</v>
      </c>
      <c r="C440" s="4"/>
      <c r="D440" s="6"/>
    </row>
    <row r="441" spans="1:4" ht="12.75">
      <c r="A441" s="7" t="s">
        <v>807</v>
      </c>
      <c r="B441" s="8" t="s">
        <v>808</v>
      </c>
      <c r="C441" s="9">
        <v>924</v>
      </c>
      <c r="D441" s="3">
        <f>C441*0.88</f>
        <v>813.12</v>
      </c>
    </row>
    <row r="442" spans="1:4" ht="12.75">
      <c r="A442" s="7" t="s">
        <v>809</v>
      </c>
      <c r="B442" s="8" t="s">
        <v>810</v>
      </c>
      <c r="C442" s="9">
        <v>924</v>
      </c>
      <c r="D442" s="3">
        <f>C442*0.88</f>
        <v>813.12</v>
      </c>
    </row>
    <row r="443" spans="1:4" ht="12.75">
      <c r="A443" s="7" t="s">
        <v>811</v>
      </c>
      <c r="B443" s="8" t="s">
        <v>812</v>
      </c>
      <c r="C443" s="9">
        <v>924</v>
      </c>
      <c r="D443" s="3">
        <f>C443*0.88</f>
        <v>813.12</v>
      </c>
    </row>
    <row r="444" spans="1:4" ht="12.75">
      <c r="A444" s="7" t="s">
        <v>813</v>
      </c>
      <c r="B444" s="8" t="s">
        <v>814</v>
      </c>
      <c r="C444" s="9">
        <v>924</v>
      </c>
      <c r="D444" s="3">
        <f>C444*0.88</f>
        <v>813.12</v>
      </c>
    </row>
    <row r="445" spans="1:4" ht="12.75">
      <c r="A445" s="7" t="s">
        <v>815</v>
      </c>
      <c r="B445" s="8" t="s">
        <v>816</v>
      </c>
      <c r="C445" s="9">
        <v>924</v>
      </c>
      <c r="D445" s="3">
        <f>C445*0.88</f>
        <v>813.12</v>
      </c>
    </row>
    <row r="446" spans="1:4" ht="12.75">
      <c r="A446" s="7" t="s">
        <v>817</v>
      </c>
      <c r="B446" s="8" t="s">
        <v>818</v>
      </c>
      <c r="C446" s="9">
        <v>924</v>
      </c>
      <c r="D446" s="3">
        <f>C446*0.88</f>
        <v>813.12</v>
      </c>
    </row>
    <row r="447" spans="1:4" ht="12.75">
      <c r="A447" s="4"/>
      <c r="B447" s="5" t="s">
        <v>819</v>
      </c>
      <c r="C447" s="4"/>
      <c r="D447" s="6"/>
    </row>
    <row r="448" spans="1:4" ht="12.75">
      <c r="A448" s="7" t="s">
        <v>820</v>
      </c>
      <c r="B448" s="8" t="s">
        <v>821</v>
      </c>
      <c r="C448" s="9">
        <v>788.7</v>
      </c>
      <c r="D448" s="3">
        <f>C448*0.88</f>
        <v>694.056</v>
      </c>
    </row>
    <row r="449" spans="1:4" ht="12.75">
      <c r="A449" s="7" t="s">
        <v>822</v>
      </c>
      <c r="B449" s="8" t="s">
        <v>823</v>
      </c>
      <c r="C449" s="9">
        <v>788.7</v>
      </c>
      <c r="D449" s="3">
        <f>C449*0.88</f>
        <v>694.056</v>
      </c>
    </row>
    <row r="450" spans="1:4" ht="12.75">
      <c r="A450" s="7" t="s">
        <v>824</v>
      </c>
      <c r="B450" s="8" t="s">
        <v>825</v>
      </c>
      <c r="C450" s="9">
        <v>788.7</v>
      </c>
      <c r="D450" s="3">
        <f>C450*0.88</f>
        <v>694.056</v>
      </c>
    </row>
    <row r="451" spans="1:4" ht="12.75">
      <c r="A451" s="7" t="s">
        <v>826</v>
      </c>
      <c r="B451" s="8" t="s">
        <v>827</v>
      </c>
      <c r="C451" s="9">
        <v>788.7</v>
      </c>
      <c r="D451" s="3">
        <f>C451*0.88</f>
        <v>694.056</v>
      </c>
    </row>
    <row r="452" spans="1:4" ht="12.75">
      <c r="A452" s="4"/>
      <c r="B452" s="5" t="s">
        <v>828</v>
      </c>
      <c r="C452" s="4"/>
      <c r="D452" s="6"/>
    </row>
    <row r="453" spans="1:4" ht="12.75">
      <c r="A453" s="7" t="s">
        <v>829</v>
      </c>
      <c r="B453" s="8" t="s">
        <v>830</v>
      </c>
      <c r="C453" s="9">
        <v>788.7</v>
      </c>
      <c r="D453" s="3">
        <f>C453*0.88</f>
        <v>694.056</v>
      </c>
    </row>
    <row r="454" spans="1:4" ht="12.75">
      <c r="A454" s="7" t="s">
        <v>831</v>
      </c>
      <c r="B454" s="8" t="s">
        <v>832</v>
      </c>
      <c r="C454" s="9">
        <v>788.7</v>
      </c>
      <c r="D454" s="3">
        <f>C454*0.88</f>
        <v>694.056</v>
      </c>
    </row>
    <row r="455" spans="1:4" ht="12.75">
      <c r="A455" s="7" t="s">
        <v>833</v>
      </c>
      <c r="B455" s="8" t="s">
        <v>834</v>
      </c>
      <c r="C455" s="9">
        <v>788.7</v>
      </c>
      <c r="D455" s="3">
        <f>C455*0.88</f>
        <v>694.056</v>
      </c>
    </row>
    <row r="456" spans="1:4" ht="12.75">
      <c r="A456" s="7" t="s">
        <v>835</v>
      </c>
      <c r="B456" s="8" t="s">
        <v>836</v>
      </c>
      <c r="C456" s="9">
        <v>788.7</v>
      </c>
      <c r="D456" s="3">
        <f>C456*0.88</f>
        <v>694.056</v>
      </c>
    </row>
    <row r="457" spans="1:4" ht="12.75">
      <c r="A457" s="7" t="s">
        <v>837</v>
      </c>
      <c r="B457" s="8" t="s">
        <v>838</v>
      </c>
      <c r="C457" s="9">
        <v>788.7</v>
      </c>
      <c r="D457" s="3">
        <f>C457*0.88</f>
        <v>694.056</v>
      </c>
    </row>
    <row r="458" spans="1:4" ht="12.75">
      <c r="A458" s="7" t="s">
        <v>839</v>
      </c>
      <c r="B458" s="8" t="s">
        <v>840</v>
      </c>
      <c r="C458" s="9">
        <v>788.7</v>
      </c>
      <c r="D458" s="3">
        <f>C458*0.88</f>
        <v>694.056</v>
      </c>
    </row>
    <row r="459" spans="1:4" ht="12.75">
      <c r="A459" s="4"/>
      <c r="B459" s="5" t="s">
        <v>841</v>
      </c>
      <c r="C459" s="4"/>
      <c r="D459" s="6"/>
    </row>
    <row r="460" spans="1:4" ht="12.75">
      <c r="A460" s="7" t="s">
        <v>842</v>
      </c>
      <c r="B460" s="8" t="s">
        <v>843</v>
      </c>
      <c r="C460" s="9">
        <v>859.65</v>
      </c>
      <c r="D460" s="3">
        <f>C460*0.88</f>
        <v>756.492</v>
      </c>
    </row>
    <row r="461" spans="1:4" ht="12.75">
      <c r="A461" s="7" t="s">
        <v>844</v>
      </c>
      <c r="B461" s="8" t="s">
        <v>845</v>
      </c>
      <c r="C461" s="9">
        <v>859.65</v>
      </c>
      <c r="D461" s="3">
        <f>C461*0.88</f>
        <v>756.492</v>
      </c>
    </row>
    <row r="462" spans="1:4" ht="12.75">
      <c r="A462" s="7" t="s">
        <v>846</v>
      </c>
      <c r="B462" s="8" t="s">
        <v>847</v>
      </c>
      <c r="C462" s="9">
        <v>859.65</v>
      </c>
      <c r="D462" s="3">
        <f>C462*0.88</f>
        <v>756.492</v>
      </c>
    </row>
    <row r="463" spans="1:4" ht="12.75">
      <c r="A463" s="7" t="s">
        <v>848</v>
      </c>
      <c r="B463" s="8" t="s">
        <v>849</v>
      </c>
      <c r="C463" s="9">
        <v>859.65</v>
      </c>
      <c r="D463" s="3">
        <f>C463*0.88</f>
        <v>756.492</v>
      </c>
    </row>
    <row r="464" spans="1:4" ht="12.75">
      <c r="A464" s="7" t="s">
        <v>850</v>
      </c>
      <c r="B464" s="8" t="s">
        <v>851</v>
      </c>
      <c r="C464" s="9">
        <v>859.65</v>
      </c>
      <c r="D464" s="3">
        <f>C464*0.88</f>
        <v>756.492</v>
      </c>
    </row>
    <row r="465" spans="1:4" ht="12.75">
      <c r="A465" s="7" t="s">
        <v>852</v>
      </c>
      <c r="B465" s="8" t="s">
        <v>853</v>
      </c>
      <c r="C465" s="9">
        <v>859.65</v>
      </c>
      <c r="D465" s="3">
        <f>C465*0.88</f>
        <v>756.492</v>
      </c>
    </row>
    <row r="466" spans="1:4" ht="12.75">
      <c r="A466" s="7" t="s">
        <v>854</v>
      </c>
      <c r="B466" s="8" t="s">
        <v>855</v>
      </c>
      <c r="C466" s="9">
        <v>859.65</v>
      </c>
      <c r="D466" s="3">
        <f>C466*0.88</f>
        <v>756.492</v>
      </c>
    </row>
    <row r="467" spans="1:4" ht="12.75">
      <c r="A467" s="7" t="s">
        <v>856</v>
      </c>
      <c r="B467" s="8" t="s">
        <v>857</v>
      </c>
      <c r="C467" s="9">
        <v>859.65</v>
      </c>
      <c r="D467" s="3">
        <f>C467*0.88</f>
        <v>756.492</v>
      </c>
    </row>
    <row r="468" spans="1:4" ht="12.75">
      <c r="A468" s="4"/>
      <c r="B468" s="5" t="s">
        <v>858</v>
      </c>
      <c r="C468" s="4"/>
      <c r="D468" s="6"/>
    </row>
    <row r="469" spans="1:4" ht="12.75">
      <c r="A469" s="4"/>
      <c r="B469" s="5" t="s">
        <v>859</v>
      </c>
      <c r="C469" s="4"/>
      <c r="D469" s="6"/>
    </row>
    <row r="470" spans="1:4" ht="12.75">
      <c r="A470" s="7" t="s">
        <v>860</v>
      </c>
      <c r="B470" s="8" t="s">
        <v>861</v>
      </c>
      <c r="C470" s="9">
        <v>919.05</v>
      </c>
      <c r="D470" s="3">
        <f>C470*0.88</f>
        <v>808.764</v>
      </c>
    </row>
    <row r="471" spans="1:4" ht="12.75">
      <c r="A471" s="7" t="s">
        <v>862</v>
      </c>
      <c r="B471" s="8" t="s">
        <v>863</v>
      </c>
      <c r="C471" s="9">
        <v>919.05</v>
      </c>
      <c r="D471" s="3">
        <f>C471*0.88</f>
        <v>808.764</v>
      </c>
    </row>
    <row r="472" spans="1:4" ht="12.75">
      <c r="A472" s="7" t="s">
        <v>864</v>
      </c>
      <c r="B472" s="8" t="s">
        <v>865</v>
      </c>
      <c r="C472" s="9">
        <v>919.05</v>
      </c>
      <c r="D472" s="3">
        <f>C472*0.88</f>
        <v>808.764</v>
      </c>
    </row>
    <row r="473" spans="1:4" ht="12.75">
      <c r="A473" s="4"/>
      <c r="B473" s="5" t="s">
        <v>866</v>
      </c>
      <c r="C473" s="4"/>
      <c r="D473" s="6"/>
    </row>
    <row r="474" spans="1:4" ht="12.75">
      <c r="A474" s="7" t="s">
        <v>867</v>
      </c>
      <c r="B474" s="8" t="s">
        <v>868</v>
      </c>
      <c r="C474" s="9">
        <v>595.65</v>
      </c>
      <c r="D474" s="3">
        <f>C474*0.88</f>
        <v>524.172</v>
      </c>
    </row>
    <row r="475" spans="1:4" ht="12.75">
      <c r="A475" s="7" t="s">
        <v>869</v>
      </c>
      <c r="B475" s="8" t="s">
        <v>870</v>
      </c>
      <c r="C475" s="9">
        <v>595.65</v>
      </c>
      <c r="D475" s="3">
        <f>C475*0.88</f>
        <v>524.172</v>
      </c>
    </row>
    <row r="476" spans="1:4" ht="12.75">
      <c r="A476" s="4"/>
      <c r="B476" s="5" t="s">
        <v>871</v>
      </c>
      <c r="C476" s="4"/>
      <c r="D476" s="6"/>
    </row>
    <row r="477" spans="1:4" ht="12.75">
      <c r="A477" s="7" t="s">
        <v>872</v>
      </c>
      <c r="B477" s="8" t="s">
        <v>873</v>
      </c>
      <c r="C477" s="9">
        <v>595.65</v>
      </c>
      <c r="D477" s="3">
        <f>C477*0.88</f>
        <v>524.172</v>
      </c>
    </row>
    <row r="478" spans="1:4" ht="12.75">
      <c r="A478" s="7" t="s">
        <v>874</v>
      </c>
      <c r="B478" s="8" t="s">
        <v>875</v>
      </c>
      <c r="C478" s="9">
        <v>595.65</v>
      </c>
      <c r="D478" s="3">
        <f>C478*0.88</f>
        <v>524.172</v>
      </c>
    </row>
    <row r="479" spans="1:4" ht="12.75">
      <c r="A479" s="4"/>
      <c r="B479" s="5" t="s">
        <v>876</v>
      </c>
      <c r="C479" s="4"/>
      <c r="D479" s="6"/>
    </row>
    <row r="480" spans="1:4" ht="12.75">
      <c r="A480" s="7" t="s">
        <v>877</v>
      </c>
      <c r="B480" s="8" t="s">
        <v>878</v>
      </c>
      <c r="C480" s="9">
        <v>859.65</v>
      </c>
      <c r="D480" s="3">
        <f>C480*0.88</f>
        <v>756.492</v>
      </c>
    </row>
    <row r="481" spans="1:4" ht="12.75">
      <c r="A481" s="7" t="s">
        <v>879</v>
      </c>
      <c r="B481" s="8" t="s">
        <v>880</v>
      </c>
      <c r="C481" s="9">
        <v>859.65</v>
      </c>
      <c r="D481" s="3">
        <f>C481*0.88</f>
        <v>756.492</v>
      </c>
    </row>
    <row r="482" spans="1:4" ht="12.75">
      <c r="A482" s="7" t="s">
        <v>881</v>
      </c>
      <c r="B482" s="8" t="s">
        <v>882</v>
      </c>
      <c r="C482" s="9">
        <v>859.65</v>
      </c>
      <c r="D482" s="3">
        <f>C482*0.88</f>
        <v>756.492</v>
      </c>
    </row>
    <row r="483" spans="1:4" ht="12.75">
      <c r="A483" s="4"/>
      <c r="B483" s="5" t="s">
        <v>883</v>
      </c>
      <c r="C483" s="4"/>
      <c r="D483" s="6"/>
    </row>
    <row r="484" spans="1:4" ht="12.75">
      <c r="A484" s="4"/>
      <c r="B484" s="5" t="s">
        <v>884</v>
      </c>
      <c r="C484" s="4"/>
      <c r="D484" s="6"/>
    </row>
    <row r="485" spans="1:4" ht="12.75">
      <c r="A485" s="7" t="s">
        <v>885</v>
      </c>
      <c r="B485" s="8" t="s">
        <v>886</v>
      </c>
      <c r="C485" s="9">
        <v>66</v>
      </c>
      <c r="D485" s="3">
        <f>C485*0.88</f>
        <v>58.08</v>
      </c>
    </row>
    <row r="486" spans="1:4" ht="12.75">
      <c r="A486" s="4"/>
      <c r="B486" s="5" t="s">
        <v>887</v>
      </c>
      <c r="C486" s="4"/>
      <c r="D486" s="6"/>
    </row>
    <row r="487" spans="1:4" ht="12.75">
      <c r="A487" s="4"/>
      <c r="B487" s="5" t="s">
        <v>888</v>
      </c>
      <c r="C487" s="4"/>
      <c r="D487" s="6"/>
    </row>
    <row r="488" spans="1:4" ht="12.75">
      <c r="A488" s="7" t="s">
        <v>889</v>
      </c>
      <c r="B488" s="8" t="s">
        <v>890</v>
      </c>
      <c r="C488" s="9">
        <v>221.1</v>
      </c>
      <c r="D488" s="3">
        <f>C488*0.88</f>
        <v>194.56799999999998</v>
      </c>
    </row>
    <row r="489" spans="1:4" ht="12.75">
      <c r="A489" s="4"/>
      <c r="B489" s="5" t="s">
        <v>891</v>
      </c>
      <c r="C489" s="4"/>
      <c r="D489" s="6"/>
    </row>
    <row r="490" spans="1:4" ht="12.75">
      <c r="A490" s="4"/>
      <c r="B490" s="5" t="s">
        <v>892</v>
      </c>
      <c r="C490" s="4"/>
      <c r="D490" s="6"/>
    </row>
    <row r="491" spans="1:4" ht="12.75">
      <c r="A491" s="7" t="s">
        <v>893</v>
      </c>
      <c r="B491" s="8" t="s">
        <v>894</v>
      </c>
      <c r="C491" s="9">
        <v>249.15</v>
      </c>
      <c r="D491" s="3">
        <f>C491*0.88</f>
        <v>219.252</v>
      </c>
    </row>
    <row r="492" spans="1:4" ht="12.75">
      <c r="A492" s="7" t="s">
        <v>895</v>
      </c>
      <c r="B492" s="8" t="s">
        <v>896</v>
      </c>
      <c r="C492" s="9">
        <v>249.15</v>
      </c>
      <c r="D492" s="3">
        <f>C492*0.88</f>
        <v>219.252</v>
      </c>
    </row>
    <row r="493" spans="1:4" ht="12.75">
      <c r="A493" s="7" t="s">
        <v>897</v>
      </c>
      <c r="B493" s="8" t="s">
        <v>898</v>
      </c>
      <c r="C493" s="9">
        <v>249.15</v>
      </c>
      <c r="D493" s="3">
        <f>C493*0.88</f>
        <v>219.252</v>
      </c>
    </row>
    <row r="494" spans="1:4" ht="12.75">
      <c r="A494" s="7" t="s">
        <v>899</v>
      </c>
      <c r="B494" s="8" t="s">
        <v>900</v>
      </c>
      <c r="C494" s="9">
        <v>249.15</v>
      </c>
      <c r="D494" s="3">
        <f>C494*0.88</f>
        <v>219.252</v>
      </c>
    </row>
    <row r="495" spans="1:4" ht="12.75">
      <c r="A495" s="7" t="s">
        <v>901</v>
      </c>
      <c r="B495" s="8" t="s">
        <v>902</v>
      </c>
      <c r="C495" s="9">
        <v>249.15</v>
      </c>
      <c r="D495" s="3">
        <f>C495*0.88</f>
        <v>219.252</v>
      </c>
    </row>
    <row r="496" spans="1:4" ht="12.75">
      <c r="A496" s="7" t="s">
        <v>903</v>
      </c>
      <c r="B496" s="8" t="s">
        <v>904</v>
      </c>
      <c r="C496" s="9">
        <v>249.15</v>
      </c>
      <c r="D496" s="3">
        <f>C496*0.88</f>
        <v>219.252</v>
      </c>
    </row>
    <row r="497" spans="1:4" ht="12.75">
      <c r="A497" s="7" t="s">
        <v>905</v>
      </c>
      <c r="B497" s="8" t="s">
        <v>906</v>
      </c>
      <c r="C497" s="9">
        <v>249.15</v>
      </c>
      <c r="D497" s="3">
        <f>C497*0.88</f>
        <v>219.252</v>
      </c>
    </row>
    <row r="498" spans="1:4" ht="12.75">
      <c r="A498" s="7" t="s">
        <v>907</v>
      </c>
      <c r="B498" s="8" t="s">
        <v>908</v>
      </c>
      <c r="C498" s="9">
        <v>249.15</v>
      </c>
      <c r="D498" s="3">
        <f>C498*0.88</f>
        <v>219.252</v>
      </c>
    </row>
    <row r="499" spans="1:4" ht="12.75">
      <c r="A499" s="7" t="s">
        <v>909</v>
      </c>
      <c r="B499" s="8" t="s">
        <v>910</v>
      </c>
      <c r="C499" s="9">
        <v>249.15</v>
      </c>
      <c r="D499" s="3">
        <f>C499*0.88</f>
        <v>219.252</v>
      </c>
    </row>
    <row r="500" spans="1:4" ht="12.75">
      <c r="A500" s="7" t="s">
        <v>911</v>
      </c>
      <c r="B500" s="8" t="s">
        <v>912</v>
      </c>
      <c r="C500" s="9">
        <v>249.15</v>
      </c>
      <c r="D500" s="3">
        <f>C500*0.88</f>
        <v>219.252</v>
      </c>
    </row>
    <row r="501" spans="1:4" ht="12.75">
      <c r="A501" s="7" t="s">
        <v>913</v>
      </c>
      <c r="B501" s="8" t="s">
        <v>914</v>
      </c>
      <c r="C501" s="9">
        <v>249.15</v>
      </c>
      <c r="D501" s="3">
        <f>C501*0.88</f>
        <v>219.252</v>
      </c>
    </row>
    <row r="502" spans="1:4" ht="12.75">
      <c r="A502" s="7" t="s">
        <v>915</v>
      </c>
      <c r="B502" s="8" t="s">
        <v>916</v>
      </c>
      <c r="C502" s="9">
        <v>249.15</v>
      </c>
      <c r="D502" s="3">
        <f>C502*0.88</f>
        <v>219.252</v>
      </c>
    </row>
    <row r="503" spans="1:4" ht="12.75">
      <c r="A503" s="7" t="s">
        <v>917</v>
      </c>
      <c r="B503" s="8" t="s">
        <v>918</v>
      </c>
      <c r="C503" s="9">
        <v>249.15</v>
      </c>
      <c r="D503" s="3">
        <f>C503*0.88</f>
        <v>219.252</v>
      </c>
    </row>
    <row r="504" spans="1:4" ht="12.75">
      <c r="A504" s="7" t="s">
        <v>919</v>
      </c>
      <c r="B504" s="8" t="s">
        <v>920</v>
      </c>
      <c r="C504" s="9">
        <v>249.15</v>
      </c>
      <c r="D504" s="3">
        <f>C504*0.88</f>
        <v>219.252</v>
      </c>
    </row>
    <row r="505" spans="1:4" ht="12.75">
      <c r="A505" s="7" t="s">
        <v>921</v>
      </c>
      <c r="B505" s="8" t="s">
        <v>922</v>
      </c>
      <c r="C505" s="9">
        <v>249.15</v>
      </c>
      <c r="D505" s="3">
        <f>C505*0.88</f>
        <v>219.252</v>
      </c>
    </row>
    <row r="506" spans="1:4" ht="12.75">
      <c r="A506" s="7" t="s">
        <v>923</v>
      </c>
      <c r="B506" s="8" t="s">
        <v>924</v>
      </c>
      <c r="C506" s="9">
        <v>249.15</v>
      </c>
      <c r="D506" s="3">
        <f>C506*0.88</f>
        <v>219.252</v>
      </c>
    </row>
    <row r="507" spans="1:4" ht="12.75">
      <c r="A507" s="7" t="s">
        <v>925</v>
      </c>
      <c r="B507" s="8" t="s">
        <v>926</v>
      </c>
      <c r="C507" s="9">
        <v>249.15</v>
      </c>
      <c r="D507" s="3">
        <f>C507*0.88</f>
        <v>219.252</v>
      </c>
    </row>
    <row r="508" spans="1:4" ht="12.75">
      <c r="A508" s="7" t="s">
        <v>927</v>
      </c>
      <c r="B508" s="8" t="s">
        <v>928</v>
      </c>
      <c r="C508" s="9">
        <v>249.15</v>
      </c>
      <c r="D508" s="3">
        <f>C508*0.88</f>
        <v>219.252</v>
      </c>
    </row>
    <row r="509" spans="1:4" ht="12.75">
      <c r="A509" s="7" t="s">
        <v>929</v>
      </c>
      <c r="B509" s="8" t="s">
        <v>930</v>
      </c>
      <c r="C509" s="9">
        <v>249.15</v>
      </c>
      <c r="D509" s="3">
        <f>C509*0.88</f>
        <v>219.252</v>
      </c>
    </row>
    <row r="510" spans="1:4" ht="12.75">
      <c r="A510" s="7" t="s">
        <v>931</v>
      </c>
      <c r="B510" s="8" t="s">
        <v>932</v>
      </c>
      <c r="C510" s="9">
        <v>249.15</v>
      </c>
      <c r="D510" s="3">
        <f>C510*0.88</f>
        <v>219.252</v>
      </c>
    </row>
    <row r="511" spans="1:4" ht="12.75">
      <c r="A511" s="7" t="s">
        <v>933</v>
      </c>
      <c r="B511" s="8" t="s">
        <v>934</v>
      </c>
      <c r="C511" s="9">
        <v>249.15</v>
      </c>
      <c r="D511" s="3">
        <f>C511*0.88</f>
        <v>219.252</v>
      </c>
    </row>
    <row r="512" spans="1:4" ht="12.75">
      <c r="A512" s="7" t="s">
        <v>935</v>
      </c>
      <c r="B512" s="8" t="s">
        <v>936</v>
      </c>
      <c r="C512" s="9">
        <v>249.15</v>
      </c>
      <c r="D512" s="3">
        <f>C512*0.88</f>
        <v>219.252</v>
      </c>
    </row>
    <row r="513" spans="1:4" ht="12.75">
      <c r="A513" s="7" t="s">
        <v>937</v>
      </c>
      <c r="B513" s="8" t="s">
        <v>938</v>
      </c>
      <c r="C513" s="9">
        <v>249.15</v>
      </c>
      <c r="D513" s="3">
        <f>C513*0.88</f>
        <v>219.252</v>
      </c>
    </row>
    <row r="514" spans="1:4" ht="12.75">
      <c r="A514" s="7" t="s">
        <v>939</v>
      </c>
      <c r="B514" s="8" t="s">
        <v>940</v>
      </c>
      <c r="C514" s="9">
        <v>249.15</v>
      </c>
      <c r="D514" s="3">
        <f>C514*0.88</f>
        <v>219.252</v>
      </c>
    </row>
    <row r="515" spans="1:4" ht="12.75">
      <c r="A515" s="7" t="s">
        <v>941</v>
      </c>
      <c r="B515" s="8" t="s">
        <v>942</v>
      </c>
      <c r="C515" s="9">
        <v>249.15</v>
      </c>
      <c r="D515" s="3">
        <f>C515*0.88</f>
        <v>219.252</v>
      </c>
    </row>
    <row r="516" spans="1:4" ht="12.75">
      <c r="A516" s="7" t="s">
        <v>943</v>
      </c>
      <c r="B516" s="8" t="s">
        <v>944</v>
      </c>
      <c r="C516" s="9">
        <v>249.15</v>
      </c>
      <c r="D516" s="3">
        <f>C516*0.88</f>
        <v>219.252</v>
      </c>
    </row>
    <row r="517" spans="1:4" ht="12.75">
      <c r="A517" s="7" t="s">
        <v>945</v>
      </c>
      <c r="B517" s="8" t="s">
        <v>946</v>
      </c>
      <c r="C517" s="9">
        <v>249.15</v>
      </c>
      <c r="D517" s="3">
        <f>C517*0.88</f>
        <v>219.252</v>
      </c>
    </row>
    <row r="518" spans="1:4" ht="12.75">
      <c r="A518" s="7" t="s">
        <v>947</v>
      </c>
      <c r="B518" s="8" t="s">
        <v>948</v>
      </c>
      <c r="C518" s="9">
        <v>249.15</v>
      </c>
      <c r="D518" s="3">
        <f>C518*0.88</f>
        <v>219.252</v>
      </c>
    </row>
    <row r="519" spans="1:4" ht="12.75">
      <c r="A519" s="7" t="s">
        <v>949</v>
      </c>
      <c r="B519" s="8" t="s">
        <v>950</v>
      </c>
      <c r="C519" s="9">
        <v>249.15</v>
      </c>
      <c r="D519" s="3">
        <f>C519*0.88</f>
        <v>219.252</v>
      </c>
    </row>
    <row r="520" spans="1:4" ht="12.75">
      <c r="A520" s="7" t="s">
        <v>951</v>
      </c>
      <c r="B520" s="8" t="s">
        <v>952</v>
      </c>
      <c r="C520" s="9">
        <v>249.15</v>
      </c>
      <c r="D520" s="3">
        <f>C520*0.88</f>
        <v>219.252</v>
      </c>
    </row>
    <row r="521" spans="1:4" ht="12.75">
      <c r="A521" s="7" t="s">
        <v>953</v>
      </c>
      <c r="B521" s="8" t="s">
        <v>954</v>
      </c>
      <c r="C521" s="9">
        <v>249.15</v>
      </c>
      <c r="D521" s="3">
        <f>C521*0.88</f>
        <v>219.252</v>
      </c>
    </row>
    <row r="522" spans="1:4" ht="12.75">
      <c r="A522" s="7" t="s">
        <v>955</v>
      </c>
      <c r="B522" s="8" t="s">
        <v>956</v>
      </c>
      <c r="C522" s="9">
        <v>249.15</v>
      </c>
      <c r="D522" s="3">
        <f>C522*0.88</f>
        <v>219.252</v>
      </c>
    </row>
    <row r="523" spans="1:4" ht="12.75">
      <c r="A523" s="7" t="s">
        <v>957</v>
      </c>
      <c r="B523" s="8" t="s">
        <v>958</v>
      </c>
      <c r="C523" s="9">
        <v>249.15</v>
      </c>
      <c r="D523" s="3">
        <f>C523*0.88</f>
        <v>219.252</v>
      </c>
    </row>
    <row r="524" spans="1:4" ht="12.75">
      <c r="A524" s="7" t="s">
        <v>959</v>
      </c>
      <c r="B524" s="8" t="s">
        <v>960</v>
      </c>
      <c r="C524" s="9">
        <v>249.15</v>
      </c>
      <c r="D524" s="3">
        <f>C524*0.88</f>
        <v>219.252</v>
      </c>
    </row>
    <row r="525" spans="1:4" ht="12.75">
      <c r="A525" s="7" t="s">
        <v>961</v>
      </c>
      <c r="B525" s="8" t="s">
        <v>962</v>
      </c>
      <c r="C525" s="9">
        <v>249.15</v>
      </c>
      <c r="D525" s="3">
        <f>C525*0.88</f>
        <v>219.252</v>
      </c>
    </row>
    <row r="526" spans="1:4" ht="12.75">
      <c r="A526" s="7" t="s">
        <v>963</v>
      </c>
      <c r="B526" s="8" t="s">
        <v>964</v>
      </c>
      <c r="C526" s="9">
        <v>249.15</v>
      </c>
      <c r="D526" s="3">
        <f>C526*0.88</f>
        <v>219.252</v>
      </c>
    </row>
    <row r="527" spans="1:4" ht="12.75">
      <c r="A527" s="7" t="s">
        <v>965</v>
      </c>
      <c r="B527" s="8" t="s">
        <v>966</v>
      </c>
      <c r="C527" s="9">
        <v>249.15</v>
      </c>
      <c r="D527" s="3">
        <f>C527*0.88</f>
        <v>219.252</v>
      </c>
    </row>
    <row r="528" spans="1:4" ht="12.75">
      <c r="A528" s="7" t="s">
        <v>967</v>
      </c>
      <c r="B528" s="8" t="s">
        <v>968</v>
      </c>
      <c r="C528" s="9">
        <v>249.15</v>
      </c>
      <c r="D528" s="3">
        <f>C528*0.88</f>
        <v>219.252</v>
      </c>
    </row>
    <row r="529" spans="1:4" ht="12.75">
      <c r="A529" s="7" t="s">
        <v>969</v>
      </c>
      <c r="B529" s="8" t="s">
        <v>970</v>
      </c>
      <c r="C529" s="9">
        <v>249.15</v>
      </c>
      <c r="D529" s="3">
        <f>C529*0.88</f>
        <v>219.252</v>
      </c>
    </row>
    <row r="530" spans="1:4" ht="12.75">
      <c r="A530" s="7" t="s">
        <v>971</v>
      </c>
      <c r="B530" s="8" t="s">
        <v>972</v>
      </c>
      <c r="C530" s="9">
        <v>249.15</v>
      </c>
      <c r="D530" s="3">
        <f>C530*0.88</f>
        <v>219.252</v>
      </c>
    </row>
    <row r="531" spans="1:4" ht="12.75">
      <c r="A531" s="7" t="s">
        <v>973</v>
      </c>
      <c r="B531" s="8" t="s">
        <v>974</v>
      </c>
      <c r="C531" s="9">
        <v>249.15</v>
      </c>
      <c r="D531" s="3">
        <f>C531*0.88</f>
        <v>219.252</v>
      </c>
    </row>
    <row r="532" spans="1:4" ht="12.75">
      <c r="A532" s="4"/>
      <c r="B532" s="5" t="s">
        <v>975</v>
      </c>
      <c r="C532" s="4"/>
      <c r="D532" s="6"/>
    </row>
    <row r="533" spans="1:4" ht="12.75">
      <c r="A533" s="4"/>
      <c r="B533" s="5" t="s">
        <v>976</v>
      </c>
      <c r="C533" s="4"/>
      <c r="D533" s="6"/>
    </row>
    <row r="534" spans="1:4" ht="12.75">
      <c r="A534" s="7" t="s">
        <v>977</v>
      </c>
      <c r="B534" s="8" t="s">
        <v>978</v>
      </c>
      <c r="C534" s="9">
        <v>209.55</v>
      </c>
      <c r="D534" s="3">
        <f>C534*0.88</f>
        <v>184.40400000000002</v>
      </c>
    </row>
    <row r="535" spans="1:4" ht="12.75">
      <c r="A535" s="7" t="s">
        <v>979</v>
      </c>
      <c r="B535" s="8" t="s">
        <v>980</v>
      </c>
      <c r="C535" s="9">
        <v>209.55</v>
      </c>
      <c r="D535" s="3">
        <f>C535*0.88</f>
        <v>184.40400000000002</v>
      </c>
    </row>
    <row r="536" spans="1:4" ht="12.75">
      <c r="A536" s="7" t="s">
        <v>981</v>
      </c>
      <c r="B536" s="8" t="s">
        <v>982</v>
      </c>
      <c r="C536" s="9">
        <v>209.55</v>
      </c>
      <c r="D536" s="3">
        <f>C536*0.88</f>
        <v>184.40400000000002</v>
      </c>
    </row>
    <row r="537" spans="1:4" ht="12.75">
      <c r="A537" s="7" t="s">
        <v>983</v>
      </c>
      <c r="B537" s="8" t="s">
        <v>984</v>
      </c>
      <c r="C537" s="9">
        <v>209.55</v>
      </c>
      <c r="D537" s="3">
        <f>C537*0.88</f>
        <v>184.40400000000002</v>
      </c>
    </row>
    <row r="538" spans="1:4" ht="12.75">
      <c r="A538" s="7" t="s">
        <v>985</v>
      </c>
      <c r="B538" s="8" t="s">
        <v>986</v>
      </c>
      <c r="C538" s="9">
        <v>209.55</v>
      </c>
      <c r="D538" s="3">
        <f>C538*0.88</f>
        <v>184.40400000000002</v>
      </c>
    </row>
    <row r="539" spans="1:4" ht="12.75">
      <c r="A539" s="7" t="s">
        <v>987</v>
      </c>
      <c r="B539" s="8" t="s">
        <v>988</v>
      </c>
      <c r="C539" s="9">
        <v>209.55</v>
      </c>
      <c r="D539" s="3">
        <f>C539*0.88</f>
        <v>184.40400000000002</v>
      </c>
    </row>
    <row r="540" spans="1:4" ht="12.75">
      <c r="A540" s="7" t="s">
        <v>989</v>
      </c>
      <c r="B540" s="8" t="s">
        <v>990</v>
      </c>
      <c r="C540" s="9">
        <v>209.55</v>
      </c>
      <c r="D540" s="3">
        <f>C540*0.88</f>
        <v>184.40400000000002</v>
      </c>
    </row>
    <row r="541" spans="1:4" ht="12.75">
      <c r="A541" s="7" t="s">
        <v>991</v>
      </c>
      <c r="B541" s="8" t="s">
        <v>992</v>
      </c>
      <c r="C541" s="9">
        <v>209.55</v>
      </c>
      <c r="D541" s="3">
        <f>C541*0.88</f>
        <v>184.40400000000002</v>
      </c>
    </row>
    <row r="542" spans="1:4" ht="12.75">
      <c r="A542" s="4"/>
      <c r="B542" s="5" t="s">
        <v>993</v>
      </c>
      <c r="C542" s="4"/>
      <c r="D542" s="6"/>
    </row>
    <row r="543" spans="1:4" ht="12.75">
      <c r="A543" s="7" t="s">
        <v>994</v>
      </c>
      <c r="B543" s="8" t="s">
        <v>995</v>
      </c>
      <c r="C543" s="9">
        <v>209.55</v>
      </c>
      <c r="D543" s="3">
        <f>C543*0.88</f>
        <v>184.40400000000002</v>
      </c>
    </row>
    <row r="544" spans="1:4" ht="12.75">
      <c r="A544" s="7" t="s">
        <v>996</v>
      </c>
      <c r="B544" s="8" t="s">
        <v>997</v>
      </c>
      <c r="C544" s="9">
        <v>209.55</v>
      </c>
      <c r="D544" s="3">
        <f>C544*0.88</f>
        <v>184.40400000000002</v>
      </c>
    </row>
    <row r="545" spans="1:4" ht="12.75">
      <c r="A545" s="7" t="s">
        <v>998</v>
      </c>
      <c r="B545" s="8" t="s">
        <v>999</v>
      </c>
      <c r="C545" s="9">
        <v>209.55</v>
      </c>
      <c r="D545" s="3">
        <f>C545*0.88</f>
        <v>184.40400000000002</v>
      </c>
    </row>
    <row r="546" spans="1:4" ht="12.75">
      <c r="A546" s="7" t="s">
        <v>1000</v>
      </c>
      <c r="B546" s="8" t="s">
        <v>1001</v>
      </c>
      <c r="C546" s="9">
        <v>209.55</v>
      </c>
      <c r="D546" s="3">
        <f>C546*0.88</f>
        <v>184.40400000000002</v>
      </c>
    </row>
    <row r="547" spans="1:4" ht="12.75">
      <c r="A547" s="7" t="s">
        <v>1002</v>
      </c>
      <c r="B547" s="8" t="s">
        <v>1003</v>
      </c>
      <c r="C547" s="9">
        <v>209.55</v>
      </c>
      <c r="D547" s="3">
        <f>C547*0.88</f>
        <v>184.40400000000002</v>
      </c>
    </row>
    <row r="548" spans="1:4" ht="12.75">
      <c r="A548" s="7" t="s">
        <v>1004</v>
      </c>
      <c r="B548" s="8" t="s">
        <v>1005</v>
      </c>
      <c r="C548" s="9">
        <v>209.55</v>
      </c>
      <c r="D548" s="3">
        <f>C548*0.88</f>
        <v>184.40400000000002</v>
      </c>
    </row>
    <row r="549" spans="1:4" ht="12.75">
      <c r="A549" s="7" t="s">
        <v>1006</v>
      </c>
      <c r="B549" s="8" t="s">
        <v>1007</v>
      </c>
      <c r="C549" s="9">
        <v>209.55</v>
      </c>
      <c r="D549" s="3">
        <f>C549*0.88</f>
        <v>184.40400000000002</v>
      </c>
    </row>
    <row r="550" spans="1:4" ht="12.75">
      <c r="A550" s="7" t="s">
        <v>1008</v>
      </c>
      <c r="B550" s="8" t="s">
        <v>1009</v>
      </c>
      <c r="C550" s="9">
        <v>209.55</v>
      </c>
      <c r="D550" s="3">
        <f>C550*0.88</f>
        <v>184.40400000000002</v>
      </c>
    </row>
    <row r="551" spans="1:4" ht="12.75">
      <c r="A551" s="7" t="s">
        <v>1010</v>
      </c>
      <c r="B551" s="8" t="s">
        <v>1011</v>
      </c>
      <c r="C551" s="9">
        <v>209.55</v>
      </c>
      <c r="D551" s="3">
        <f>C551*0.88</f>
        <v>184.40400000000002</v>
      </c>
    </row>
    <row r="552" spans="1:4" ht="12.75">
      <c r="A552" s="7" t="s">
        <v>1012</v>
      </c>
      <c r="B552" s="8" t="s">
        <v>1013</v>
      </c>
      <c r="C552" s="9">
        <v>209.55</v>
      </c>
      <c r="D552" s="3">
        <f>C552*0.88</f>
        <v>184.40400000000002</v>
      </c>
    </row>
    <row r="553" spans="1:4" ht="12.75">
      <c r="A553" s="7" t="s">
        <v>1014</v>
      </c>
      <c r="B553" s="8" t="s">
        <v>1015</v>
      </c>
      <c r="C553" s="9">
        <v>209.55</v>
      </c>
      <c r="D553" s="3">
        <f>C553*0.88</f>
        <v>184.40400000000002</v>
      </c>
    </row>
    <row r="554" spans="1:4" ht="12.75">
      <c r="A554" s="7" t="s">
        <v>1016</v>
      </c>
      <c r="B554" s="8" t="s">
        <v>1017</v>
      </c>
      <c r="C554" s="9">
        <v>209.55</v>
      </c>
      <c r="D554" s="3">
        <f>C554*0.88</f>
        <v>184.40400000000002</v>
      </c>
    </row>
    <row r="555" spans="1:4" ht="12.75">
      <c r="A555" s="7" t="s">
        <v>1018</v>
      </c>
      <c r="B555" s="8" t="s">
        <v>1019</v>
      </c>
      <c r="C555" s="9">
        <v>209.55</v>
      </c>
      <c r="D555" s="3">
        <f>C555*0.88</f>
        <v>184.40400000000002</v>
      </c>
    </row>
    <row r="556" spans="1:4" ht="12.75">
      <c r="A556" s="7" t="s">
        <v>1020</v>
      </c>
      <c r="B556" s="8" t="s">
        <v>1021</v>
      </c>
      <c r="C556" s="9">
        <v>209.55</v>
      </c>
      <c r="D556" s="3">
        <f>C556*0.88</f>
        <v>184.40400000000002</v>
      </c>
    </row>
    <row r="557" spans="1:4" ht="12.75">
      <c r="A557" s="7" t="s">
        <v>1022</v>
      </c>
      <c r="B557" s="8" t="s">
        <v>1023</v>
      </c>
      <c r="C557" s="9">
        <v>209.55</v>
      </c>
      <c r="D557" s="3">
        <f>C557*0.88</f>
        <v>184.40400000000002</v>
      </c>
    </row>
    <row r="558" spans="1:4" ht="12.75">
      <c r="A558" s="7" t="s">
        <v>1024</v>
      </c>
      <c r="B558" s="8" t="s">
        <v>1025</v>
      </c>
      <c r="C558" s="9">
        <v>209.55</v>
      </c>
      <c r="D558" s="3">
        <f>C558*0.88</f>
        <v>184.40400000000002</v>
      </c>
    </row>
    <row r="559" spans="1:4" ht="12.75">
      <c r="A559" s="7" t="s">
        <v>1026</v>
      </c>
      <c r="B559" s="8" t="s">
        <v>1027</v>
      </c>
      <c r="C559" s="9">
        <v>209.55</v>
      </c>
      <c r="D559" s="3">
        <f>C559*0.88</f>
        <v>184.40400000000002</v>
      </c>
    </row>
    <row r="560" spans="1:4" ht="12.75">
      <c r="A560" s="7" t="s">
        <v>1028</v>
      </c>
      <c r="B560" s="8" t="s">
        <v>1029</v>
      </c>
      <c r="C560" s="9">
        <v>209.55</v>
      </c>
      <c r="D560" s="3">
        <f>C560*0.88</f>
        <v>184.40400000000002</v>
      </c>
    </row>
    <row r="561" spans="1:4" ht="12.75">
      <c r="A561" s="7" t="s">
        <v>1030</v>
      </c>
      <c r="B561" s="8" t="s">
        <v>1031</v>
      </c>
      <c r="C561" s="9">
        <v>209.55</v>
      </c>
      <c r="D561" s="3">
        <f>C561*0.88</f>
        <v>184.40400000000002</v>
      </c>
    </row>
    <row r="562" spans="1:4" ht="12.75">
      <c r="A562" s="7" t="s">
        <v>1032</v>
      </c>
      <c r="B562" s="8" t="s">
        <v>1033</v>
      </c>
      <c r="C562" s="9">
        <v>209.55</v>
      </c>
      <c r="D562" s="3">
        <f>C562*0.88</f>
        <v>184.40400000000002</v>
      </c>
    </row>
    <row r="563" spans="1:4" ht="12.75">
      <c r="A563" s="7" t="s">
        <v>1034</v>
      </c>
      <c r="B563" s="8" t="s">
        <v>1035</v>
      </c>
      <c r="C563" s="9">
        <v>209.55</v>
      </c>
      <c r="D563" s="3">
        <f>C563*0.88</f>
        <v>184.40400000000002</v>
      </c>
    </row>
    <row r="564" spans="1:4" ht="12.75">
      <c r="A564" s="7" t="s">
        <v>1036</v>
      </c>
      <c r="B564" s="8" t="s">
        <v>1037</v>
      </c>
      <c r="C564" s="9">
        <v>209.55</v>
      </c>
      <c r="D564" s="3">
        <f>C564*0.88</f>
        <v>184.40400000000002</v>
      </c>
    </row>
    <row r="565" spans="1:4" ht="12.75">
      <c r="A565" s="7" t="s">
        <v>1038</v>
      </c>
      <c r="B565" s="8" t="s">
        <v>1039</v>
      </c>
      <c r="C565" s="9">
        <v>209.55</v>
      </c>
      <c r="D565" s="3">
        <f>C565*0.88</f>
        <v>184.40400000000002</v>
      </c>
    </row>
    <row r="566" spans="1:4" ht="12.75">
      <c r="A566" s="7" t="s">
        <v>1040</v>
      </c>
      <c r="B566" s="8" t="s">
        <v>1041</v>
      </c>
      <c r="C566" s="9">
        <v>209.55</v>
      </c>
      <c r="D566" s="3">
        <f>C566*0.88</f>
        <v>184.40400000000002</v>
      </c>
    </row>
    <row r="567" spans="1:4" ht="12.75">
      <c r="A567" s="7" t="s">
        <v>1042</v>
      </c>
      <c r="B567" s="8" t="s">
        <v>1043</v>
      </c>
      <c r="C567" s="9">
        <v>209.55</v>
      </c>
      <c r="D567" s="3">
        <f>C567*0.88</f>
        <v>184.40400000000002</v>
      </c>
    </row>
    <row r="568" spans="1:4" ht="12.75">
      <c r="A568" s="7" t="s">
        <v>1044</v>
      </c>
      <c r="B568" s="8" t="s">
        <v>1045</v>
      </c>
      <c r="C568" s="9">
        <v>209.55</v>
      </c>
      <c r="D568" s="3">
        <f>C568*0.88</f>
        <v>184.40400000000002</v>
      </c>
    </row>
    <row r="569" spans="1:4" ht="12.75">
      <c r="A569" s="7" t="s">
        <v>1046</v>
      </c>
      <c r="B569" s="8" t="s">
        <v>1047</v>
      </c>
      <c r="C569" s="9">
        <v>209.55</v>
      </c>
      <c r="D569" s="3">
        <f>C569*0.88</f>
        <v>184.40400000000002</v>
      </c>
    </row>
    <row r="570" spans="1:4" ht="12.75">
      <c r="A570" s="7" t="s">
        <v>1048</v>
      </c>
      <c r="B570" s="8" t="s">
        <v>1049</v>
      </c>
      <c r="C570" s="9">
        <v>209.55</v>
      </c>
      <c r="D570" s="3">
        <f>C570*0.88</f>
        <v>184.40400000000002</v>
      </c>
    </row>
    <row r="571" spans="1:4" ht="12.75">
      <c r="A571" s="7" t="s">
        <v>1050</v>
      </c>
      <c r="B571" s="8" t="s">
        <v>1051</v>
      </c>
      <c r="C571" s="9">
        <v>209.55</v>
      </c>
      <c r="D571" s="3">
        <f>C571*0.88</f>
        <v>184.40400000000002</v>
      </c>
    </row>
    <row r="572" spans="1:4" ht="12.75">
      <c r="A572" s="7" t="s">
        <v>1052</v>
      </c>
      <c r="B572" s="8" t="s">
        <v>1053</v>
      </c>
      <c r="C572" s="9">
        <v>209.55</v>
      </c>
      <c r="D572" s="3">
        <f>C572*0.88</f>
        <v>184.40400000000002</v>
      </c>
    </row>
    <row r="573" spans="1:4" ht="12.75">
      <c r="A573" s="7" t="s">
        <v>1054</v>
      </c>
      <c r="B573" s="8" t="s">
        <v>1055</v>
      </c>
      <c r="C573" s="9">
        <v>209.55</v>
      </c>
      <c r="D573" s="3">
        <f>C573*0.88</f>
        <v>184.40400000000002</v>
      </c>
    </row>
    <row r="574" spans="1:4" ht="12.75">
      <c r="A574" s="7" t="s">
        <v>1056</v>
      </c>
      <c r="B574" s="8" t="s">
        <v>1057</v>
      </c>
      <c r="C574" s="9">
        <v>209.55</v>
      </c>
      <c r="D574" s="3">
        <f>C574*0.88</f>
        <v>184.40400000000002</v>
      </c>
    </row>
    <row r="575" spans="1:4" ht="12.75">
      <c r="A575" s="4"/>
      <c r="B575" s="5" t="s">
        <v>1058</v>
      </c>
      <c r="C575" s="4"/>
      <c r="D575" s="6"/>
    </row>
    <row r="576" spans="1:4" ht="12.75">
      <c r="A576" s="7" t="s">
        <v>1059</v>
      </c>
      <c r="B576" s="8" t="s">
        <v>1060</v>
      </c>
      <c r="C576" s="9">
        <v>209.55</v>
      </c>
      <c r="D576" s="3">
        <f>C576*0.88</f>
        <v>184.40400000000002</v>
      </c>
    </row>
    <row r="577" spans="1:4" ht="12.75">
      <c r="A577" s="7" t="s">
        <v>1061</v>
      </c>
      <c r="B577" s="8" t="s">
        <v>1062</v>
      </c>
      <c r="C577" s="9">
        <v>209.55</v>
      </c>
      <c r="D577" s="3">
        <f>C577*0.88</f>
        <v>184.40400000000002</v>
      </c>
    </row>
    <row r="578" spans="1:4" ht="12.75">
      <c r="A578" s="7" t="s">
        <v>1063</v>
      </c>
      <c r="B578" s="8" t="s">
        <v>1064</v>
      </c>
      <c r="C578" s="9">
        <v>209.55</v>
      </c>
      <c r="D578" s="3">
        <f>C578*0.88</f>
        <v>184.40400000000002</v>
      </c>
    </row>
    <row r="579" spans="1:4" ht="12.75">
      <c r="A579" s="7" t="s">
        <v>1065</v>
      </c>
      <c r="B579" s="8" t="s">
        <v>1066</v>
      </c>
      <c r="C579" s="9">
        <v>209.55</v>
      </c>
      <c r="D579" s="3">
        <f>C579*0.88</f>
        <v>184.40400000000002</v>
      </c>
    </row>
    <row r="580" spans="1:4" ht="12.75">
      <c r="A580" s="7" t="s">
        <v>1067</v>
      </c>
      <c r="B580" s="8" t="s">
        <v>1068</v>
      </c>
      <c r="C580" s="9">
        <v>209.55</v>
      </c>
      <c r="D580" s="3">
        <f>C580*0.88</f>
        <v>184.40400000000002</v>
      </c>
    </row>
    <row r="581" spans="1:4" ht="12.75">
      <c r="A581" s="7" t="s">
        <v>1069</v>
      </c>
      <c r="B581" s="8" t="s">
        <v>1070</v>
      </c>
      <c r="C581" s="9">
        <v>209.55</v>
      </c>
      <c r="D581" s="3">
        <f>C581*0.88</f>
        <v>184.40400000000002</v>
      </c>
    </row>
    <row r="582" spans="1:4" ht="12.75">
      <c r="A582" s="7" t="s">
        <v>1071</v>
      </c>
      <c r="B582" s="8" t="s">
        <v>1072</v>
      </c>
      <c r="C582" s="9">
        <v>209.55</v>
      </c>
      <c r="D582" s="3">
        <f>C582*0.88</f>
        <v>184.40400000000002</v>
      </c>
    </row>
    <row r="583" spans="1:4" ht="12.75">
      <c r="A583" s="7" t="s">
        <v>1073</v>
      </c>
      <c r="B583" s="8" t="s">
        <v>1074</v>
      </c>
      <c r="C583" s="9">
        <v>209.55</v>
      </c>
      <c r="D583" s="3">
        <f>C583*0.88</f>
        <v>184.40400000000002</v>
      </c>
    </row>
    <row r="584" spans="1:4" ht="12.75">
      <c r="A584" s="4"/>
      <c r="B584" s="5" t="s">
        <v>1075</v>
      </c>
      <c r="C584" s="4"/>
      <c r="D584" s="6"/>
    </row>
    <row r="585" spans="1:4" ht="12.75">
      <c r="A585" s="7" t="s">
        <v>1076</v>
      </c>
      <c r="B585" s="8" t="s">
        <v>1077</v>
      </c>
      <c r="C585" s="9">
        <v>209.55</v>
      </c>
      <c r="D585" s="3">
        <f>C585*0.88</f>
        <v>184.40400000000002</v>
      </c>
    </row>
    <row r="586" spans="1:4" ht="12.75">
      <c r="A586" s="7" t="s">
        <v>1078</v>
      </c>
      <c r="B586" s="8" t="s">
        <v>1079</v>
      </c>
      <c r="C586" s="9">
        <v>209.55</v>
      </c>
      <c r="D586" s="3">
        <f>C586*0.88</f>
        <v>184.40400000000002</v>
      </c>
    </row>
    <row r="587" spans="1:4" ht="12.75">
      <c r="A587" s="7" t="s">
        <v>1080</v>
      </c>
      <c r="B587" s="8" t="s">
        <v>1081</v>
      </c>
      <c r="C587" s="9">
        <v>209.55</v>
      </c>
      <c r="D587" s="3">
        <f>C587*0.88</f>
        <v>184.40400000000002</v>
      </c>
    </row>
    <row r="588" spans="1:4" ht="12.75">
      <c r="A588" s="7" t="s">
        <v>1082</v>
      </c>
      <c r="B588" s="8" t="s">
        <v>1083</v>
      </c>
      <c r="C588" s="9">
        <v>209.55</v>
      </c>
      <c r="D588" s="3">
        <f>C588*0.88</f>
        <v>184.40400000000002</v>
      </c>
    </row>
    <row r="589" spans="1:4" ht="12.75">
      <c r="A589" s="7" t="s">
        <v>1084</v>
      </c>
      <c r="B589" s="8" t="s">
        <v>1085</v>
      </c>
      <c r="C589" s="9">
        <v>209.55</v>
      </c>
      <c r="D589" s="3">
        <f>C589*0.88</f>
        <v>184.40400000000002</v>
      </c>
    </row>
    <row r="590" spans="1:4" ht="12.75">
      <c r="A590" s="7" t="s">
        <v>1086</v>
      </c>
      <c r="B590" s="8" t="s">
        <v>1087</v>
      </c>
      <c r="C590" s="9">
        <v>209.55</v>
      </c>
      <c r="D590" s="3">
        <f>C590*0.88</f>
        <v>184.40400000000002</v>
      </c>
    </row>
    <row r="591" spans="1:4" ht="12.75">
      <c r="A591" s="7" t="s">
        <v>1088</v>
      </c>
      <c r="B591" s="8" t="s">
        <v>1089</v>
      </c>
      <c r="C591" s="9">
        <v>209.55</v>
      </c>
      <c r="D591" s="3">
        <f>C591*0.88</f>
        <v>184.40400000000002</v>
      </c>
    </row>
    <row r="592" spans="1:4" ht="12.75">
      <c r="A592" s="7" t="s">
        <v>1090</v>
      </c>
      <c r="B592" s="8" t="s">
        <v>1091</v>
      </c>
      <c r="C592" s="9">
        <v>209.55</v>
      </c>
      <c r="D592" s="3">
        <f>C592*0.88</f>
        <v>184.40400000000002</v>
      </c>
    </row>
    <row r="593" spans="1:4" ht="12.75">
      <c r="A593" s="7" t="s">
        <v>1092</v>
      </c>
      <c r="B593" s="8" t="s">
        <v>1093</v>
      </c>
      <c r="C593" s="9">
        <v>209.55</v>
      </c>
      <c r="D593" s="3">
        <f>C593*0.88</f>
        <v>184.40400000000002</v>
      </c>
    </row>
    <row r="594" spans="1:4" ht="12.75">
      <c r="A594" s="7" t="s">
        <v>1094</v>
      </c>
      <c r="B594" s="8" t="s">
        <v>1095</v>
      </c>
      <c r="C594" s="9">
        <v>209.55</v>
      </c>
      <c r="D594" s="3">
        <f>C594*0.88</f>
        <v>184.40400000000002</v>
      </c>
    </row>
    <row r="595" spans="1:4" ht="12.75">
      <c r="A595" s="7" t="s">
        <v>1096</v>
      </c>
      <c r="B595" s="8" t="s">
        <v>1097</v>
      </c>
      <c r="C595" s="9">
        <v>209.55</v>
      </c>
      <c r="D595" s="3">
        <f>C595*0.88</f>
        <v>184.40400000000002</v>
      </c>
    </row>
    <row r="596" spans="1:4" ht="12.75">
      <c r="A596" s="7" t="s">
        <v>1098</v>
      </c>
      <c r="B596" s="8" t="s">
        <v>1099</v>
      </c>
      <c r="C596" s="9">
        <v>209.55</v>
      </c>
      <c r="D596" s="3">
        <f>C596*0.88</f>
        <v>184.40400000000002</v>
      </c>
    </row>
    <row r="597" spans="1:4" ht="12.75">
      <c r="A597" s="4"/>
      <c r="B597" s="5" t="s">
        <v>1100</v>
      </c>
      <c r="C597" s="4"/>
      <c r="D597" s="6"/>
    </row>
    <row r="598" spans="1:4" ht="12.75">
      <c r="A598" s="7" t="s">
        <v>1101</v>
      </c>
      <c r="B598" s="8" t="s">
        <v>1102</v>
      </c>
      <c r="C598" s="9">
        <v>66</v>
      </c>
      <c r="D598" s="3">
        <f>C598*0.88</f>
        <v>58.08</v>
      </c>
    </row>
    <row r="599" spans="1:4" ht="12.75">
      <c r="A599" s="7" t="s">
        <v>1103</v>
      </c>
      <c r="B599" s="8" t="s">
        <v>1104</v>
      </c>
      <c r="C599" s="9">
        <v>66</v>
      </c>
      <c r="D599" s="3">
        <f>C599*0.88</f>
        <v>58.08</v>
      </c>
    </row>
    <row r="600" spans="1:4" ht="12.75">
      <c r="A600" s="7" t="s">
        <v>1105</v>
      </c>
      <c r="B600" s="8" t="s">
        <v>1106</v>
      </c>
      <c r="C600" s="9">
        <v>66</v>
      </c>
      <c r="D600" s="3">
        <f>C600*0.88</f>
        <v>58.08</v>
      </c>
    </row>
    <row r="601" spans="1:4" ht="12.75">
      <c r="A601" s="7" t="s">
        <v>1107</v>
      </c>
      <c r="B601" s="8" t="s">
        <v>1108</v>
      </c>
      <c r="C601" s="9">
        <v>66</v>
      </c>
      <c r="D601" s="3">
        <f>C601*0.88</f>
        <v>58.08</v>
      </c>
    </row>
    <row r="602" spans="1:4" ht="12.75">
      <c r="A602" s="7" t="s">
        <v>1109</v>
      </c>
      <c r="B602" s="8" t="s">
        <v>1110</v>
      </c>
      <c r="C602" s="9">
        <v>66</v>
      </c>
      <c r="D602" s="3">
        <f>C602*0.88</f>
        <v>58.08</v>
      </c>
    </row>
    <row r="603" spans="1:4" ht="12.75">
      <c r="A603" s="7" t="s">
        <v>1111</v>
      </c>
      <c r="B603" s="8" t="s">
        <v>1112</v>
      </c>
      <c r="C603" s="9">
        <v>66</v>
      </c>
      <c r="D603" s="3">
        <f>C603*0.88</f>
        <v>58.08</v>
      </c>
    </row>
    <row r="604" spans="1:4" ht="12.75">
      <c r="A604" s="7" t="s">
        <v>1113</v>
      </c>
      <c r="B604" s="8" t="s">
        <v>1114</v>
      </c>
      <c r="C604" s="9">
        <v>66</v>
      </c>
      <c r="D604" s="3">
        <f>C604*0.88</f>
        <v>58.08</v>
      </c>
    </row>
    <row r="605" spans="1:4" ht="12.75">
      <c r="A605" s="7" t="s">
        <v>1115</v>
      </c>
      <c r="B605" s="8" t="s">
        <v>1116</v>
      </c>
      <c r="C605" s="9">
        <v>66</v>
      </c>
      <c r="D605" s="3">
        <f>C605*0.88</f>
        <v>58.08</v>
      </c>
    </row>
    <row r="606" spans="1:4" ht="12.75">
      <c r="A606" s="7" t="s">
        <v>1117</v>
      </c>
      <c r="B606" s="8" t="s">
        <v>1118</v>
      </c>
      <c r="C606" s="9">
        <v>66</v>
      </c>
      <c r="D606" s="3">
        <f>C606*0.88</f>
        <v>58.08</v>
      </c>
    </row>
    <row r="607" spans="1:4" ht="12.75">
      <c r="A607" s="7" t="s">
        <v>1119</v>
      </c>
      <c r="B607" s="8" t="s">
        <v>1120</v>
      </c>
      <c r="C607" s="9">
        <v>66</v>
      </c>
      <c r="D607" s="3">
        <f>C607*0.88</f>
        <v>58.08</v>
      </c>
    </row>
    <row r="608" spans="1:4" ht="12.75">
      <c r="A608" s="7" t="s">
        <v>1121</v>
      </c>
      <c r="B608" s="8" t="s">
        <v>1122</v>
      </c>
      <c r="C608" s="9">
        <v>66</v>
      </c>
      <c r="D608" s="3">
        <f>C608*0.88</f>
        <v>58.08</v>
      </c>
    </row>
    <row r="609" spans="1:4" ht="12.75">
      <c r="A609" s="7" t="s">
        <v>1123</v>
      </c>
      <c r="B609" s="8" t="s">
        <v>1124</v>
      </c>
      <c r="C609" s="9">
        <v>66</v>
      </c>
      <c r="D609" s="3">
        <f>C609*0.88</f>
        <v>58.08</v>
      </c>
    </row>
    <row r="610" spans="1:4" ht="12.75">
      <c r="A610" s="7" t="s">
        <v>1125</v>
      </c>
      <c r="B610" s="8" t="s">
        <v>1126</v>
      </c>
      <c r="C610" s="9">
        <v>66</v>
      </c>
      <c r="D610" s="3">
        <f>C610*0.88</f>
        <v>58.08</v>
      </c>
    </row>
    <row r="611" spans="1:4" ht="12.75">
      <c r="A611" s="7" t="s">
        <v>1127</v>
      </c>
      <c r="B611" s="8" t="s">
        <v>1128</v>
      </c>
      <c r="C611" s="9">
        <v>66</v>
      </c>
      <c r="D611" s="3">
        <f>C611*0.88</f>
        <v>58.08</v>
      </c>
    </row>
    <row r="612" spans="1:4" ht="12.75">
      <c r="A612" s="7" t="s">
        <v>1129</v>
      </c>
      <c r="B612" s="8" t="s">
        <v>1130</v>
      </c>
      <c r="C612" s="9">
        <v>66</v>
      </c>
      <c r="D612" s="3">
        <f>C612*0.88</f>
        <v>58.08</v>
      </c>
    </row>
    <row r="613" spans="1:4" ht="12.75">
      <c r="A613" s="7" t="s">
        <v>1131</v>
      </c>
      <c r="B613" s="8" t="s">
        <v>1132</v>
      </c>
      <c r="C613" s="9">
        <v>66</v>
      </c>
      <c r="D613" s="3">
        <f>C613*0.88</f>
        <v>58.08</v>
      </c>
    </row>
    <row r="614" spans="1:4" ht="12.75">
      <c r="A614" s="7" t="s">
        <v>1133</v>
      </c>
      <c r="B614" s="8" t="s">
        <v>1134</v>
      </c>
      <c r="C614" s="9">
        <v>66</v>
      </c>
      <c r="D614" s="3">
        <f>C614*0.88</f>
        <v>58.08</v>
      </c>
    </row>
    <row r="615" spans="1:4" ht="12.75">
      <c r="A615" s="7" t="s">
        <v>1135</v>
      </c>
      <c r="B615" s="8" t="s">
        <v>1136</v>
      </c>
      <c r="C615" s="9">
        <v>66</v>
      </c>
      <c r="D615" s="3">
        <f>C615*0.88</f>
        <v>58.08</v>
      </c>
    </row>
    <row r="616" spans="1:4" ht="12.75">
      <c r="A616" s="7" t="s">
        <v>1137</v>
      </c>
      <c r="B616" s="8" t="s">
        <v>1138</v>
      </c>
      <c r="C616" s="9">
        <v>66</v>
      </c>
      <c r="D616" s="3">
        <f>C616*0.88</f>
        <v>58.08</v>
      </c>
    </row>
    <row r="617" spans="1:4" ht="12.75">
      <c r="A617" s="7" t="s">
        <v>1139</v>
      </c>
      <c r="B617" s="8" t="s">
        <v>1140</v>
      </c>
      <c r="C617" s="9">
        <v>66</v>
      </c>
      <c r="D617" s="3">
        <f>C617*0.88</f>
        <v>58.08</v>
      </c>
    </row>
    <row r="618" spans="1:4" ht="12.75">
      <c r="A618" s="7" t="s">
        <v>1141</v>
      </c>
      <c r="B618" s="8" t="s">
        <v>1142</v>
      </c>
      <c r="C618" s="9">
        <v>66</v>
      </c>
      <c r="D618" s="3">
        <f>C618*0.88</f>
        <v>58.08</v>
      </c>
    </row>
    <row r="619" spans="1:4" ht="12.75">
      <c r="A619" s="7" t="s">
        <v>1143</v>
      </c>
      <c r="B619" s="8" t="s">
        <v>1144</v>
      </c>
      <c r="C619" s="9">
        <v>66</v>
      </c>
      <c r="D619" s="3">
        <f>C619*0.88</f>
        <v>58.08</v>
      </c>
    </row>
    <row r="620" spans="1:4" ht="12.75">
      <c r="A620" s="4"/>
      <c r="B620" s="5" t="s">
        <v>1145</v>
      </c>
      <c r="C620" s="4"/>
      <c r="D620" s="6"/>
    </row>
    <row r="621" spans="1:4" ht="12.75">
      <c r="A621" s="7" t="s">
        <v>1146</v>
      </c>
      <c r="B621" s="8" t="s">
        <v>1147</v>
      </c>
      <c r="C621" s="9">
        <v>249.15</v>
      </c>
      <c r="D621" s="3">
        <f>C621*0.88</f>
        <v>219.252</v>
      </c>
    </row>
    <row r="622" spans="1:4" ht="12.75">
      <c r="A622" s="7" t="s">
        <v>1148</v>
      </c>
      <c r="B622" s="8" t="s">
        <v>1149</v>
      </c>
      <c r="C622" s="9">
        <v>262.35</v>
      </c>
      <c r="D622" s="3">
        <f>C622*0.88</f>
        <v>230.86800000000002</v>
      </c>
    </row>
    <row r="623" spans="1:4" ht="12.75">
      <c r="A623" s="7" t="s">
        <v>1150</v>
      </c>
      <c r="B623" s="8" t="s">
        <v>1151</v>
      </c>
      <c r="C623" s="9">
        <v>282.15</v>
      </c>
      <c r="D623" s="3">
        <f>C623*0.88</f>
        <v>248.29199999999997</v>
      </c>
    </row>
    <row r="624" spans="1:4" ht="12.75">
      <c r="A624" s="7" t="s">
        <v>1152</v>
      </c>
      <c r="B624" s="8" t="s">
        <v>1153</v>
      </c>
      <c r="C624" s="9">
        <v>253.11</v>
      </c>
      <c r="D624" s="3">
        <f>C624*0.88</f>
        <v>222.73680000000002</v>
      </c>
    </row>
    <row r="625" spans="1:4" ht="12.75">
      <c r="A625" s="7" t="s">
        <v>1154</v>
      </c>
      <c r="B625" s="8" t="s">
        <v>1155</v>
      </c>
      <c r="C625" s="9">
        <v>253.11</v>
      </c>
      <c r="D625" s="3">
        <f>C625*0.88</f>
        <v>222.73680000000002</v>
      </c>
    </row>
    <row r="626" spans="1:4" ht="12.75">
      <c r="A626" s="7" t="s">
        <v>1156</v>
      </c>
      <c r="B626" s="8" t="s">
        <v>1157</v>
      </c>
      <c r="C626" s="9">
        <v>292.05</v>
      </c>
      <c r="D626" s="3">
        <f>C626*0.88</f>
        <v>257.004</v>
      </c>
    </row>
    <row r="627" spans="1:4" ht="12.75">
      <c r="A627" s="4"/>
      <c r="B627" s="5" t="s">
        <v>1158</v>
      </c>
      <c r="C627" s="4"/>
      <c r="D627" s="6"/>
    </row>
    <row r="628" spans="1:4" ht="12.75">
      <c r="A628" s="4"/>
      <c r="B628" s="5" t="s">
        <v>1159</v>
      </c>
      <c r="C628" s="4"/>
      <c r="D628" s="6"/>
    </row>
    <row r="629" spans="1:4" ht="12.75">
      <c r="A629" s="4"/>
      <c r="B629" s="5" t="s">
        <v>1160</v>
      </c>
      <c r="C629" s="4"/>
      <c r="D629" s="6"/>
    </row>
    <row r="630" spans="1:4" ht="12.75">
      <c r="A630" s="7" t="s">
        <v>1161</v>
      </c>
      <c r="B630" s="8" t="s">
        <v>1162</v>
      </c>
      <c r="C630" s="9">
        <v>1471.8</v>
      </c>
      <c r="D630" s="3">
        <f>C630*0.88</f>
        <v>1295.184</v>
      </c>
    </row>
    <row r="631" spans="1:4" ht="12.75">
      <c r="A631" s="7" t="s">
        <v>1163</v>
      </c>
      <c r="B631" s="8" t="s">
        <v>1164</v>
      </c>
      <c r="C631" s="9">
        <v>1471.8</v>
      </c>
      <c r="D631" s="3">
        <f>C631*0.88</f>
        <v>1295.184</v>
      </c>
    </row>
    <row r="632" spans="1:4" ht="12.75">
      <c r="A632" s="4"/>
      <c r="B632" s="5" t="s">
        <v>1165</v>
      </c>
      <c r="C632" s="4"/>
      <c r="D632" s="6"/>
    </row>
    <row r="633" spans="1:4" ht="12.75">
      <c r="A633" s="7" t="s">
        <v>1166</v>
      </c>
      <c r="B633" s="8" t="s">
        <v>1167</v>
      </c>
      <c r="C633" s="9">
        <v>2539.68</v>
      </c>
      <c r="D633" s="3">
        <f>C633*0.88</f>
        <v>2234.9184</v>
      </c>
    </row>
    <row r="634" spans="1:4" ht="12.75">
      <c r="A634" s="7" t="s">
        <v>1168</v>
      </c>
      <c r="B634" s="8" t="s">
        <v>1169</v>
      </c>
      <c r="C634" s="9">
        <v>2539.68</v>
      </c>
      <c r="D634" s="3">
        <f>C634*0.88</f>
        <v>2234.9184</v>
      </c>
    </row>
    <row r="635" spans="1:4" ht="12.75">
      <c r="A635" s="7" t="s">
        <v>1170</v>
      </c>
      <c r="B635" s="8" t="s">
        <v>1171</v>
      </c>
      <c r="C635" s="9">
        <v>2539.68</v>
      </c>
      <c r="D635" s="3">
        <f>C635*0.88</f>
        <v>2234.9184</v>
      </c>
    </row>
    <row r="636" spans="1:4" ht="12.75">
      <c r="A636" s="7" t="s">
        <v>1172</v>
      </c>
      <c r="B636" s="8" t="s">
        <v>1173</v>
      </c>
      <c r="C636" s="9">
        <v>2539.68</v>
      </c>
      <c r="D636" s="3">
        <f>C636*0.88</f>
        <v>2234.9184</v>
      </c>
    </row>
    <row r="637" spans="1:4" ht="12.75">
      <c r="A637" s="7" t="s">
        <v>1174</v>
      </c>
      <c r="B637" s="8" t="s">
        <v>1175</v>
      </c>
      <c r="C637" s="9">
        <v>998.14</v>
      </c>
      <c r="D637" s="3">
        <f>C637*0.88</f>
        <v>878.3632</v>
      </c>
    </row>
    <row r="638" spans="1:4" ht="12.75">
      <c r="A638" s="7" t="s">
        <v>1176</v>
      </c>
      <c r="B638" s="8" t="s">
        <v>1175</v>
      </c>
      <c r="C638" s="9">
        <v>998.14</v>
      </c>
      <c r="D638" s="3">
        <f>C638*0.88</f>
        <v>878.3632</v>
      </c>
    </row>
    <row r="639" spans="1:4" ht="12.75">
      <c r="A639" s="4"/>
      <c r="B639" s="5" t="s">
        <v>1177</v>
      </c>
      <c r="C639" s="4"/>
      <c r="D639" s="6"/>
    </row>
    <row r="640" spans="1:4" ht="12.75">
      <c r="A640" s="7" t="s">
        <v>1178</v>
      </c>
      <c r="B640" s="8" t="s">
        <v>1179</v>
      </c>
      <c r="C640" s="9">
        <v>397.65</v>
      </c>
      <c r="D640" s="3">
        <f>C640*0.88</f>
        <v>349.93199999999996</v>
      </c>
    </row>
    <row r="641" spans="1:4" ht="12.75">
      <c r="A641" s="4"/>
      <c r="B641" s="5" t="s">
        <v>1180</v>
      </c>
      <c r="C641" s="4"/>
      <c r="D641" s="6"/>
    </row>
    <row r="642" spans="1:4" ht="12.75">
      <c r="A642" s="4"/>
      <c r="B642" s="5" t="s">
        <v>1181</v>
      </c>
      <c r="C642" s="4"/>
      <c r="D642" s="6"/>
    </row>
    <row r="643" spans="1:4" ht="12.75">
      <c r="A643" s="7" t="s">
        <v>1182</v>
      </c>
      <c r="B643" s="8" t="s">
        <v>1183</v>
      </c>
      <c r="C643" s="9">
        <v>808.5</v>
      </c>
      <c r="D643" s="3">
        <f>C643*0.88</f>
        <v>711.48</v>
      </c>
    </row>
    <row r="644" spans="1:4" ht="12.75">
      <c r="A644" s="7" t="s">
        <v>1184</v>
      </c>
      <c r="B644" s="8" t="s">
        <v>1185</v>
      </c>
      <c r="C644" s="9">
        <v>808.5</v>
      </c>
      <c r="D644" s="3">
        <f>C644*0.88</f>
        <v>711.48</v>
      </c>
    </row>
    <row r="645" spans="1:4" ht="12.75">
      <c r="A645" s="7" t="s">
        <v>1186</v>
      </c>
      <c r="B645" s="8" t="s">
        <v>1187</v>
      </c>
      <c r="C645" s="9">
        <v>808.5</v>
      </c>
      <c r="D645" s="3">
        <f>C645*0.88</f>
        <v>711.48</v>
      </c>
    </row>
    <row r="646" spans="1:4" ht="12.75">
      <c r="A646" s="7" t="s">
        <v>1188</v>
      </c>
      <c r="B646" s="8" t="s">
        <v>1189</v>
      </c>
      <c r="C646" s="9">
        <v>808.5</v>
      </c>
      <c r="D646" s="3">
        <f>C646*0.88</f>
        <v>711.48</v>
      </c>
    </row>
    <row r="647" spans="1:4" ht="12.75">
      <c r="A647" s="7" t="s">
        <v>1190</v>
      </c>
      <c r="B647" s="8" t="s">
        <v>1191</v>
      </c>
      <c r="C647" s="9">
        <v>700.7</v>
      </c>
      <c r="D647" s="3">
        <f>C647*0.88</f>
        <v>616.6160000000001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s320an s320an</dc:creator>
  <cp:keywords/>
  <dc:description/>
  <cp:lastModifiedBy>s320an s320an</cp:lastModifiedBy>
  <dcterms:created xsi:type="dcterms:W3CDTF">2016-09-16T20:04:42Z</dcterms:created>
  <dcterms:modified xsi:type="dcterms:W3CDTF">2016-09-16T20:23:06Z</dcterms:modified>
  <cp:category/>
  <cp:version/>
  <cp:contentType/>
  <cp:contentStatus/>
  <cp:revision>5</cp:revision>
</cp:coreProperties>
</file>