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<sst xmlns="http://schemas.openxmlformats.org/spreadsheetml/2006/main" count="22" uniqueCount="18">
  <si>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</si>
  <si>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</si>
  <si>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</si>
  <si>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</si>
  <si>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</si>
  <si>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</si>
  <si>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</si>
  <si>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ata232</t>
  </si>
  <si>
    <t>http://www.scrapman-new.ru/catalog/ukrasheniya/bumazhnye_salfetki/salfetka_bumazhnaya_azhurnaya_14_sm_10_sht/</t>
  </si>
  <si>
    <t>САЛФЕТКА БУМАЖНАЯ АЖУРНАЯ 14 СМ,10 ШТ.</t>
  </si>
  <si>
    <t>http://www.scrapman-new.ru/catalog/ukrasheniya/chipbord/chipbord_ramka_23/</t>
  </si>
  <si>
    <t>ЧИПБОРД "РАМКА"</t>
  </si>
  <si>
    <t>http://www.scrapman-new.ru/catalog/ukrasheniya/chipbord/chipbord_nadpis_malenkiy_prints_angl/</t>
  </si>
  <si>
    <t>ЧИПБОРД НАДПИСЬ "МАЛЕНЬКИЙ ПРИНЦ" (АНГЛ)</t>
  </si>
  <si>
    <t>http://www.scrapman-new.ru/catalog/ukrasheniya/chipbord/chipbord_moya_mamochka_3_2_slova/</t>
  </si>
  <si>
    <t>ЧИПБОРД "МОЯ МАМОЧКА 3" 2 СЛОВА</t>
  </si>
  <si>
    <t>http://www.scrapman-new.ru/catalog/ukrasheniya/chipbord/chipbord_nadpisi_detskaya_tema_4_chast_5_/</t>
  </si>
  <si>
    <t>ЧИПБОРД НАДПИСИ "ДЕТСКАЯ ТЕМА 4 (ЧАСТЬ 5)"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</si>
</sst>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>
      <alignment/>
    </xf>
    <xf numFmtId="164" fontId="24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4">
      <selection activeCell="B12" sqref="B12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60">
      <c r="A2" s="4" t="s">
        <v>7</v>
      </c>
      <c r="B2" s="4" t="s">
        <v>8</v>
      </c>
      <c r="C2" s="4" t="s">
        <v>9</v>
      </c>
      <c r="D2" s="4">
        <v>2</v>
      </c>
      <c r="E2" s="4">
        <v>15</v>
      </c>
      <c r="F2" s="4">
        <f>D2*E2</f>
        <v>30</v>
      </c>
      <c r="G2" s="4">
        <f>F2-F2*0.25</f>
        <v>22.5</v>
      </c>
    </row>
    <row r="3" spans="1:7" ht="45">
      <c r="A3" s="4" t="s">
        <v>7</v>
      </c>
      <c r="B3" s="4" t="s">
        <v>10</v>
      </c>
      <c r="C3" s="4" t="s">
        <v>11</v>
      </c>
      <c r="D3" s="4">
        <v>1</v>
      </c>
      <c r="E3" s="4">
        <v>25</v>
      </c>
      <c r="F3" s="4">
        <f aca="true" t="shared" si="0" ref="F3:F14">D3*E3</f>
        <v>25</v>
      </c>
      <c r="G3" s="4">
        <f aca="true" t="shared" si="1" ref="G3:G33">F3-F3*0.25</f>
        <v>18.75</v>
      </c>
    </row>
    <row r="4" spans="1:7" ht="45">
      <c r="A4" s="4" t="s">
        <v>7</v>
      </c>
      <c r="B4" s="4" t="s">
        <v>12</v>
      </c>
      <c r="C4" s="4" t="s">
        <v>13</v>
      </c>
      <c r="D4" s="4">
        <v>1</v>
      </c>
      <c r="E4" s="4">
        <v>18</v>
      </c>
      <c r="F4" s="4">
        <f t="shared" si="0"/>
        <v>18</v>
      </c>
      <c r="G4" s="4">
        <f t="shared" si="1"/>
        <v>13.5</v>
      </c>
    </row>
    <row r="5" spans="1:7" ht="45">
      <c r="A5" s="4" t="s">
        <v>7</v>
      </c>
      <c r="B5" s="4" t="s">
        <v>14</v>
      </c>
      <c r="C5" s="4" t="s">
        <v>15</v>
      </c>
      <c r="D5" s="4">
        <v>1</v>
      </c>
      <c r="E5" s="4">
        <v>45</v>
      </c>
      <c r="F5" s="4">
        <f t="shared" si="0"/>
        <v>45</v>
      </c>
      <c r="G5" s="4">
        <f t="shared" si="1"/>
        <v>33.75</v>
      </c>
    </row>
    <row r="6" spans="1:7" ht="60">
      <c r="A6" s="4" t="s">
        <v>7</v>
      </c>
      <c r="B6" s="4" t="s">
        <v>16</v>
      </c>
      <c r="C6" s="4" t="s">
        <v>17</v>
      </c>
      <c r="D6" s="4">
        <v>1</v>
      </c>
      <c r="E6" s="4">
        <v>66</v>
      </c>
      <c r="F6" s="4">
        <f t="shared" si="0"/>
        <v>66</v>
      </c>
      <c r="G6" s="4">
        <f t="shared" si="1"/>
        <v>49.5</v>
      </c>
    </row>
    <row r="7" spans="6:7" ht="15">
      <c r="F7" s="4">
        <f t="shared" si="0"/>
        <v>0</v>
      </c>
      <c r="G7" s="4">
        <f t="shared" si="1"/>
        <v>0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 t="shared" si="0"/>
        <v>0</v>
      </c>
      <c r="G12" s="4">
        <f t="shared" si="1"/>
        <v>0</v>
      </c>
    </row>
    <row r="13" spans="6:7" ht="15">
      <c r="F13" s="4">
        <f t="shared" si="0"/>
        <v>0</v>
      </c>
      <c r="G13" s="4">
        <f t="shared" si="1"/>
        <v>0</v>
      </c>
    </row>
    <row r="14" spans="6:7" ht="15">
      <c r="F14" s="4">
        <f t="shared" si="0"/>
        <v>0</v>
      </c>
      <c r="G14" s="4">
        <f t="shared" si="1"/>
        <v>0</v>
      </c>
    </row>
    <row r="15" spans="6:7" ht="15">
      <c r="F15" s="4">
        <f>D15*E15</f>
        <v>0</v>
      </c>
      <c r="G15" s="4">
        <f t="shared" si="1"/>
        <v>0</v>
      </c>
    </row>
    <row r="16" spans="6:7" ht="15">
      <c r="F16" s="4">
        <f aca="true" t="shared" si="2" ref="F16:F27">D16*E16</f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Александра</cp:lastModifiedBy>
  <dcterms:created xsi:type="dcterms:W3CDTF">2013-04-08T11:05:37Z</dcterms:created>
  <dcterms:modified xsi:type="dcterms:W3CDTF">2016-10-02T22:03:10Z</dcterms:modified>
  <cp:category/>
  <cp:version/>
  <cp:contentType/>
  <cp:contentStatus/>
</cp:coreProperties>
</file>