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<sst xmlns="http://schemas.openxmlformats.org/spreadsheetml/2006/main" count="13" uniqueCount="13">
  <si>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</si>
  <si>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</si>
  <si>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</si>
  <si>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</si>
  <si>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</si>
  <si>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</si>
  <si>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</si>
  <si>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</si>
  <si>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Цена руб. + Орг % +15р(цр)</t>
  </si>
  <si>
    <t>CD ADDICT eau Fraiche lady edt 50 ml 2014мятая</t>
  </si>
  <si>
    <t>Farfalle</t>
  </si>
  <si>
    <t>ЦР Батумская</t>
  </si>
  <si>
    <t xml:space="preserve">арт. 16850, 20037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</si>
</sst>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22" fillId="0" borderId="10" xfId="53" applyBorder="1" applyAlignment="1">
      <alignment horizontal="center"/>
      <protection/>
    </xf>
    <xf numFmtId="0" fontId="22" fillId="0" borderId="10" xfId="53" applyBorder="1">
      <alignment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9.00390625" style="0" customWidth="1"/>
    <col min="2" max="2" width="20.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7</v>
      </c>
      <c r="H1" s="1" t="s">
        <v>8</v>
      </c>
      <c r="I1" s="1" t="s">
        <v>4</v>
      </c>
    </row>
    <row r="2" spans="1:9" ht="51.75">
      <c r="A2" s="5" t="s">
        <v>10</v>
      </c>
      <c r="B2" s="5" t="s">
        <v>11</v>
      </c>
      <c r="C2" s="3">
        <v>20406</v>
      </c>
      <c r="D2" s="4" t="s">
        <v>9</v>
      </c>
      <c r="E2" s="5">
        <v>1</v>
      </c>
      <c r="F2" s="6">
        <v>50</v>
      </c>
      <c r="G2" s="6">
        <f>F2*E2</f>
        <v>50</v>
      </c>
      <c r="H2" s="5">
        <f>G2*1.1*60+15</f>
        <v>3315.0000000000005</v>
      </c>
      <c r="I2" s="7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Галкина Е Б</cp:lastModifiedBy>
  <dcterms:created xsi:type="dcterms:W3CDTF">2009-04-10T16:27:42Z</dcterms:created>
  <dcterms:modified xsi:type="dcterms:W3CDTF">2017-01-12T12:27:34Z</dcterms:modified>
  <cp:category/>
  <cp:version/>
  <cp:contentType/>
  <cp:contentStatus/>
</cp:coreProperties>
</file>