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<sst xmlns="http://schemas.openxmlformats.org/spreadsheetml/2006/main" count="32" uniqueCount="17">
  <si>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</si>
  <si>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</si>
  <si>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</si>
  <si>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</si>
  <si>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</si>
  <si>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</si>
  <si>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</si>
  <si>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</si>
  <si>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</si>
  <si>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</si>
  <si>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</si>
  <si>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Татьяна2109</t>
  </si>
  <si>
    <t>Hummingbird К40</t>
  </si>
  <si>
    <t>Hummingbird К79</t>
  </si>
  <si>
    <t>Hummingbird К92</t>
  </si>
  <si>
    <t>Hummingbird К68</t>
  </si>
  <si>
    <t> Steiner 1-ST7sin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</si>
</sst>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7" sqref="B7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4" t="s">
        <v>12</v>
      </c>
      <c r="C2" s="5" t="s">
        <v>6</v>
      </c>
      <c r="D2" s="5">
        <v>1</v>
      </c>
      <c r="E2" s="1">
        <v>2309</v>
      </c>
      <c r="F2" s="1">
        <f>D2*E2</f>
        <v>2309</v>
      </c>
      <c r="G2" s="1">
        <f aca="true" t="shared" si="0" ref="G2:G7">F2*1.13</f>
        <v>2609.1699999999996</v>
      </c>
    </row>
    <row r="3" spans="1:7" ht="15">
      <c r="A3" s="11" t="s">
        <v>11</v>
      </c>
      <c r="B3" s="13" t="s">
        <v>16</v>
      </c>
      <c r="C3" s="5" t="s">
        <v>6</v>
      </c>
      <c r="D3" s="5">
        <v>1</v>
      </c>
      <c r="E3" s="1">
        <v>1565</v>
      </c>
      <c r="F3" s="1">
        <f aca="true" t="shared" si="1" ref="F3:F12">D3*E3</f>
        <v>1565</v>
      </c>
      <c r="G3" s="1">
        <f t="shared" si="0"/>
        <v>1768.4499999999998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1" t="s">
        <v>11</v>
      </c>
      <c r="B9" s="12" t="s">
        <v>13</v>
      </c>
      <c r="C9" s="5" t="s">
        <v>6</v>
      </c>
      <c r="D9" s="5">
        <v>1</v>
      </c>
      <c r="E9" s="1">
        <v>1994</v>
      </c>
      <c r="F9" s="1">
        <f t="shared" si="1"/>
        <v>1994</v>
      </c>
      <c r="G9" s="1">
        <f>F9*1.13</f>
        <v>2253.22</v>
      </c>
    </row>
    <row r="10" spans="1:7" ht="15">
      <c r="A10" s="1"/>
      <c r="B10" s="12" t="s">
        <v>14</v>
      </c>
      <c r="C10" s="5" t="s">
        <v>6</v>
      </c>
      <c r="D10" s="5">
        <v>1</v>
      </c>
      <c r="E10" s="1">
        <v>2373</v>
      </c>
      <c r="F10" s="1">
        <f t="shared" si="1"/>
        <v>2373</v>
      </c>
      <c r="G10" s="1">
        <f aca="true" t="shared" si="2" ref="G10:G17">F10*1.13</f>
        <v>2681.49</v>
      </c>
    </row>
    <row r="11" spans="1:7" ht="15">
      <c r="A11" s="1"/>
      <c r="B11" s="12" t="s">
        <v>15</v>
      </c>
      <c r="C11" s="5" t="s">
        <v>6</v>
      </c>
      <c r="D11" s="5">
        <v>1</v>
      </c>
      <c r="E11" s="1">
        <v>2369</v>
      </c>
      <c r="F11" s="1">
        <f t="shared" si="1"/>
        <v>2369</v>
      </c>
      <c r="G11" s="1">
        <f t="shared" si="2"/>
        <v>2676.97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2017-07-24T04:27:23Z</dcterms:modified>
  <cp:category/>
  <cp:version/>
  <cp:contentType/>
  <cp:contentStatus/>
</cp:coreProperties>
</file>