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<sst xmlns="http://schemas.openxmlformats.org/spreadsheetml/2006/main" count="13" uniqueCount="11">
  <si>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</si>
  <si>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</si>
  <si>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</si>
  <si>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</si>
  <si>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</si>
  <si>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</si>
  <si>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</si>
  <si>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Артикул и марка товара</t>
  </si>
  <si>
    <t>Глюка</t>
  </si>
  <si>
    <t>11-203-2 Steiner</t>
  </si>
  <si>
    <t>11-203-3 Steiner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</si>
</sst>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D8" sqref="D8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7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8">
      <c r="A2" s="5" t="s">
        <v>8</v>
      </c>
      <c r="B2" s="6" t="s">
        <v>9</v>
      </c>
      <c r="C2" s="4" t="s">
        <v>6</v>
      </c>
      <c r="D2" s="4">
        <v>1</v>
      </c>
      <c r="E2" s="1">
        <v>498</v>
      </c>
      <c r="F2" s="1">
        <f>D2*E2</f>
        <v>498</v>
      </c>
      <c r="G2" s="1">
        <f>F2*1.13</f>
        <v>562.7399999999999</v>
      </c>
    </row>
    <row r="3" spans="1:7" ht="18">
      <c r="A3" s="5" t="s">
        <v>8</v>
      </c>
      <c r="B3" s="6" t="s">
        <v>10</v>
      </c>
      <c r="C3" s="5" t="s">
        <v>6</v>
      </c>
      <c r="D3" s="4">
        <v>1</v>
      </c>
      <c r="E3" s="5">
        <v>498</v>
      </c>
      <c r="F3" s="1">
        <f>D3*E3</f>
        <v>498</v>
      </c>
      <c r="G3" s="1">
        <f>F3*1.13</f>
        <v>562.7399999999999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dcterms:created xsi:type="dcterms:W3CDTF">2017-07-29T06:48:55Z</dcterms:created>
  <dcterms:modified xsi:type="dcterms:W3CDTF">2017-07-29T13:20:21Z</dcterms:modified>
  <cp:category/>
  <cp:version/>
  <cp:contentType/>
  <cp:contentStatus/>
</cp:coreProperties>
</file>