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A152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<sst xmlns="http://schemas.openxmlformats.org/spreadsheetml/2006/main" count="173" uniqueCount="173">
  <si>
    <t>Волюметри  Несмываемый спрей-уход 125 мл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</si>
  <si>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</si>
  <si>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</si>
  <si>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>КРЕПАЖ ДЕ ШИНЬОН минеральный фиксирующий спрей 150мл (фикс 3)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</si>
  <si>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</si>
  <si>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</si>
  <si>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</si>
  <si>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</si>
  <si>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</si>
  <si>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</si>
  <si>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</si>
  <si>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</si>
  <si>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</si>
  <si>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</si>
  <si>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</si>
  <si>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</si>
  <si>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Шампунь Энерджик 250 мл</t>
  </si>
  <si>
    <t>Шампунь Тоник 250 мл</t>
  </si>
  <si>
    <t>Шампунь КУЛ-КЛИР 250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</si>
  <si>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</si>
  <si>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</si>
  <si>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</si>
  <si>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</si>
  <si>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</si>
  <si>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</si>
  <si>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защитная сыворотка 50 мл.</t>
  </si>
  <si>
    <t xml:space="preserve">Аминексил Эдванст ампулы против выпадения волос (10 шт х 6 мл) </t>
  </si>
  <si>
    <t xml:space="preserve">Лисс Анлимитид Термозащитное масло-сияние 125 мл </t>
  </si>
  <si>
    <t>Абсолют Липидиум Двухфазная сыворотка 30мл</t>
  </si>
  <si>
    <t>Абсолют Липидиум Сыворотка 50мл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</si>
  <si>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</si>
  <si>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</si>
  <si>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</si>
  <si>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</si>
  <si>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</si>
  <si>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</si>
  <si>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</si>
  <si>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</si>
  <si>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</si>
  <si>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</si>
  <si>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</si>
  <si>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>Витамино Колор Софт Клинсер шампунь без сульфатный,150 мл</t>
  </si>
  <si>
    <t>Витамино Колор АОХ Инфинит спрей 10 в 1, 190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</si>
  <si>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</si>
  <si>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</si>
  <si>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</si>
  <si>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СТИФФ ПАСТА 75 мл Текстурирующая паста (фикс. 7)</t>
  </si>
  <si>
    <t>Консилер для волос темный блонд 75 мл</t>
  </si>
  <si>
    <t>Консилер для волос светло-коричневый 75 мл</t>
  </si>
  <si>
    <t>Консилер для волос коричневый 75 мл</t>
  </si>
  <si>
    <t>Консилер для волос черный 75 мл</t>
  </si>
  <si>
    <t>Митик ойл для тонких волос шампунь 250 мл</t>
  </si>
  <si>
    <t>Митик ойл для тонких волос маска 200 мл</t>
  </si>
  <si>
    <t>Митик ойл для плотных  волос шампунь 250 мл</t>
  </si>
  <si>
    <t>Митик ойл для плотных  волос смываемый уход 200 мл</t>
  </si>
  <si>
    <t>Митик ойл для плотных волос маска 200 мл</t>
  </si>
  <si>
    <t xml:space="preserve">Митик ойл крем универсэль 150 мл </t>
  </si>
  <si>
    <t>Митик ойл для тонких волос шампунь 1000 мл</t>
  </si>
  <si>
    <t>Митик ойл для тонких волос маска 500 мл</t>
  </si>
  <si>
    <t>Митик ойл для плотных волос шампунь 1000 мл</t>
  </si>
  <si>
    <t>Митик ойл маска для плотных волос 500 мл</t>
  </si>
  <si>
    <t>ЭР ФИКС - спрей моментальной супер сильной фикс. (фикс.5) 125 мл</t>
  </si>
  <si>
    <t>ФИКС АНТИ-ФРИЗЗ - спрей сил.фикс.с защитой от влаги (фикс.4) 125мл</t>
  </si>
  <si>
    <t>Сериоксил набор для окрашенных волос</t>
  </si>
  <si>
    <t>Сериоксил набор для натуральных волос</t>
  </si>
  <si>
    <t>Сериоксил сыворотка Денсер для густоты волос 90 мл</t>
  </si>
  <si>
    <t>Сериоксил сыворотка Тикер для плотности волос 90 мл</t>
  </si>
  <si>
    <t xml:space="preserve">Сериоксил уплотняющий мусс для окрашенных волос </t>
  </si>
  <si>
    <t xml:space="preserve">Сериоксил уплотняющий мусс для натуральных волос </t>
  </si>
  <si>
    <t>Сериоксил для окрашенных волос шампунь 1000 мл</t>
  </si>
  <si>
    <t>Сериоксил для натуральных волос шампунь 1000 мл</t>
  </si>
  <si>
    <t>Сериоксил для натуральных волос смываемый уход  1000 мл</t>
  </si>
  <si>
    <t>Сериоксил для окрашенных волос  смываемый уход 1000 мл</t>
  </si>
  <si>
    <t>Месси Клише спрей для создания небрежной текстуры 150 мл( ф.1)</t>
  </si>
  <si>
    <t>Френч Фруазе крем для создания небрежной текстуры 150 мл (ф.2)</t>
  </si>
  <si>
    <t xml:space="preserve">Саваж Панаш спрей для супер обьема 250 мл </t>
  </si>
  <si>
    <t>Сирен Вейвс крем для создания локонов 150 мл</t>
  </si>
  <si>
    <t>Ангельские кудри спрей для создания локонов 150 мл</t>
  </si>
  <si>
    <t>Нутрифайер термо-защ крем 150 мл</t>
  </si>
  <si>
    <t>Нутрифайер шампунь 1500 мл</t>
  </si>
  <si>
    <t>Нутрифайер маска  д/сух вол 500 мл</t>
  </si>
  <si>
    <t>ИНФИНИУМ ПЮР СОФТ 300 мл</t>
  </si>
  <si>
    <t>ИНФИНИУМ ПЮР СОФТ 500 мл</t>
  </si>
  <si>
    <t>ИНФИНИУМ ПЮР СТРОНГ 75 мл</t>
  </si>
  <si>
    <t>ИНФИНИУМ ПЮР СТРОНГ 300 мл</t>
  </si>
  <si>
    <t>ИНФИНИУМ ПЮР СТРОНГ 500 мл</t>
  </si>
  <si>
    <t>ИНФИНИУМ ПЮР ЭКСТРА СТРОНГ 300 мл</t>
  </si>
  <si>
    <t>ИНФИНИУМ ПЮР ЭКСТРА СТРОНГ 500 мл</t>
  </si>
  <si>
    <t>ЛП ЭЛЬНЕТТ Жеробоам Лак 500мл</t>
  </si>
  <si>
    <t xml:space="preserve">Волюметри  Шампунь 300 мл </t>
  </si>
  <si>
    <t>Волюметри  Смываемый-уход 200 мл</t>
  </si>
  <si>
    <t>Волюметри  Смываемый-уход 750 мл</t>
  </si>
  <si>
    <t xml:space="preserve">Волюметри  Шампунь 1500 мл </t>
  </si>
  <si>
    <t xml:space="preserve">Волюметри  Маска 500 мл </t>
  </si>
  <si>
    <t>Волюметри  спрей 250 мл</t>
  </si>
  <si>
    <t>РЕВОЛЮЦИОННАЯ ПРОГРАММА ПО БОРЬБЕ С ИСТОНЧЕНИЕМ ВОЛОС</t>
  </si>
  <si>
    <t xml:space="preserve">Витамино Колор  АОХ шампунь-фиксатор цвета 300 мл       </t>
  </si>
  <si>
    <t xml:space="preserve">Витамино Колор  АОХ смываемый уход-фиксатор цвета 200 мл </t>
  </si>
  <si>
    <t xml:space="preserve">Витамино Колор АОХ маска-фиксатор цвета 250 мл  </t>
  </si>
  <si>
    <t>Витамино Колор Фрэш Фил маска ,200 мл</t>
  </si>
  <si>
    <t>Витамино Колор смягчающий крем-уход 150 мл для окр.волос</t>
  </si>
  <si>
    <t>Абсолют Липидиум Шампунь 300мл</t>
  </si>
  <si>
    <t>Абсолют Липидиум Смыв.уход 200мл</t>
  </si>
  <si>
    <t>Абсолют Липидиум Маска 250мл</t>
  </si>
  <si>
    <t>Люмино Контраст шампунь-сияние 300 мл  для мелированных волос  LUMINO CONTRAST</t>
  </si>
  <si>
    <t xml:space="preserve">Люмино Контраст маска-сияние 250 мл            </t>
  </si>
  <si>
    <t xml:space="preserve">Люмино Контраст сыворотка 50 мл </t>
  </si>
  <si>
    <t xml:space="preserve">Шайн Блонд шампунь 300 мл              Нейтрализация желтого оттенка, блеск и сияние волос              </t>
  </si>
  <si>
    <t>Нутрифайер шамп д/сух волос 300 мл</t>
  </si>
  <si>
    <t>Нутрифайер смыв.уход 200 мл</t>
  </si>
  <si>
    <t>Нутрифайер маска  д/сух вол 250 мл</t>
  </si>
  <si>
    <t xml:space="preserve">Денсити Эдванст шампунь для укрепления волос 300 мл      Глубокое очищение кожи головы  </t>
  </si>
  <si>
    <t xml:space="preserve">Аминексил Эдванст ампулы против выпадения волос (42 шт х 6 мл) </t>
  </si>
  <si>
    <t>Витамино Колор Фрэш Фил маска ,500 мл    без сульфатов</t>
  </si>
  <si>
    <t>Витамино Колор шампунь софт клин 500 мл   без сульфатов</t>
  </si>
  <si>
    <t>Лисс Анлимитид шампунь 1500 мл    Для гладкости и мягкости</t>
  </si>
  <si>
    <t>Лисс Анлимитид Смыв. Уход. 750 мл   Для гладкости и мягкости</t>
  </si>
  <si>
    <t>Лисс Анлимитид Маска 500 мл   Для гладкости и мягкости</t>
  </si>
  <si>
    <t>Инфорсер   ш-нь 1500</t>
  </si>
  <si>
    <t>Инфорсер  Маска 500 мл</t>
  </si>
  <si>
    <t>Инфорсер см.уход 750мл</t>
  </si>
  <si>
    <t xml:space="preserve">Лисс Анлимитид шампунь 300 мл </t>
  </si>
  <si>
    <t>Лисс Анлимитид Смыв. уход 200 мл</t>
  </si>
  <si>
    <t xml:space="preserve">Лисс Анлимитид  маска 250 мл  </t>
  </si>
  <si>
    <t>Лисс Анлимитид крем интенс.разглаж. 150 мл</t>
  </si>
  <si>
    <t>Сильвер шампунь 300 мл Нейтрализация желтых оттенков</t>
  </si>
  <si>
    <t>Инфорсер шампунь 300 мл   Для ломких и ослабленных волос</t>
  </si>
  <si>
    <t>Инфорсер см.уход 200мл   Для ломких и ослабленных волос</t>
  </si>
  <si>
    <t>Инфорсер маска 250 мл  Для ломких и ослабленных волос</t>
  </si>
  <si>
    <t>Инфорсер  несмыв.уход Для ломких и ослабленных волос  150 мл</t>
  </si>
  <si>
    <t>Инфорсер сыворотка гель Ночная сыворотка для укрепления волос  150 мл</t>
  </si>
  <si>
    <t>Инфорсер укрепл.спрей 60 мл для облегчения расчёсывания</t>
  </si>
  <si>
    <t>Митик ойл эмульсия150млдля норм. И тонк. Волос</t>
  </si>
  <si>
    <t>Митик ойл пре шампунь для плотн.волос 150 мл</t>
  </si>
  <si>
    <t>НОВИНКА!ПАУЭР МИКС БАЗА 150МЛ</t>
  </si>
  <si>
    <t>НОВИНКА!ВИТАМИНО КОЛОР БУСТЕР 150МЛ</t>
  </si>
  <si>
    <t>НОВИНКА!АБСОЛЮТ ЛИПИДИУМ БУСТЕР 150МЛ</t>
  </si>
  <si>
    <t>НОВИНКА!ЛИСС БУСТЕР 150МЛ</t>
  </si>
  <si>
    <t>НОВИНКА!ИНФОРСЕР БУСТЕР 150МЛ</t>
  </si>
  <si>
    <t>НОВИНКА!НУТРИФАЙЕР БУСТЕР 150МЛ</t>
  </si>
  <si>
    <t>СТИМПОД крем-уход для для плотности волос 150 мл.</t>
  </si>
  <si>
    <t>СТИМПОД крем-уход для для тонких волос 150 мл.</t>
  </si>
  <si>
    <t>ВИТАМИНО КОЛОР СС БЛОНД 150МЛ оттеночный корректирующий крем-уход</t>
  </si>
  <si>
    <t>ВИТАМИНО КОЛОР СС БРЮН 150МЛ оттеночный корректирующий крем-уход</t>
  </si>
  <si>
    <t>НОВИНКА!!!</t>
  </si>
  <si>
    <t>ВИТАМИНО КОЛОР ШОТ 10МЛ НОВЫЙ ФОРМАТ ДОМАШНЕГО УХОДА POWERMIX</t>
  </si>
  <si>
    <t>АБСОЛЮТ ЛИПИДИУМ ШОТ 10МЛ НОВЫЙ ФОРМАТ ДОМАШНЕГО УХОДА POWERMIX</t>
  </si>
  <si>
    <t>НУТРИФАЙЕР ШОТ 10МЛ НОВЫЙ ФОРМАТ ДОМАШНЕГО УХОДА POWERMIX</t>
  </si>
  <si>
    <t>ЛИСС ШОТ 10МЛ НОВЫЙ ФОРМАТ ДОМАШНЕГО УХОДА POWERMIX</t>
  </si>
  <si>
    <t>Керл Вейвс Контур Шамп 300мл Интенсивное питание и четкость контура завитка</t>
  </si>
  <si>
    <t>Керл Вейвс Контур Маска 250мл Интенсивное питание и четкость контура завитка</t>
  </si>
  <si>
    <t>Керл Вейв Контур См.ух 150 мл Крем для питания и легкой укладки</t>
  </si>
  <si>
    <t>Керл Вэйв Контур Масло 125 мл Масло для питание и смягчения кудрей</t>
  </si>
  <si>
    <t>ИНФИНИУМ кристал СОФТ 300 мллак средн.фик.2</t>
  </si>
  <si>
    <t>ИНФИНИУМ кристал экстра стронг 300 мл фик.4</t>
  </si>
  <si>
    <t>ИНФИНИУМ кристал экстра стронг 500 мл фик.4</t>
  </si>
  <si>
    <t>ИНФИНИУМ кристал экстрем фик.5  75 мл</t>
  </si>
  <si>
    <t>ИНФИНИУМ кристал экстрем фик.5  300 мл</t>
  </si>
  <si>
    <t>ИНФИНИУМ кристал экстрем фик.5  500 мл</t>
  </si>
  <si>
    <t>Homme  Матирующая крем- паста для укладки волос, 80 мл</t>
  </si>
  <si>
    <t xml:space="preserve">Homme  Моделирующая паста Покер экстремально сильной фиксации (фикс. 7)  </t>
  </si>
  <si>
    <t>Homme  Моделирующая паста 150 мл для текстурирования (фикс. 3)</t>
  </si>
  <si>
    <t>Homme  Гель Стронг 150 мл</t>
  </si>
  <si>
    <t>Homme  Воск 50 мл</t>
  </si>
  <si>
    <t>ДЕПОЛИШ реконструирующая паста (фик.3)</t>
  </si>
  <si>
    <t>Морнинг афтер даст 200 мл сухой шампунь(фик.1)</t>
  </si>
  <si>
    <t>ФИКС АНТИ-ФРИЗЗ - спрей сил.фикс.с защитой от влаги (фикс.4) 250мл</t>
  </si>
  <si>
    <t>ЭР ФИКС - спрей моментальной супер сильной фикс. (фикс.5) 250 мл</t>
  </si>
  <si>
    <t>Лисс контроль 150 мл для гладкостии контроля фик.2</t>
  </si>
  <si>
    <t>ФИКС МУВ 150 МЛ</t>
  </si>
  <si>
    <t>ГЛОУ СТИК 10 МЛ для гладкости и блеска волос (фикс. 1)</t>
  </si>
  <si>
    <t>ПАУДЕР ИН ЛОСЬОН 150 МЛ Текстурирующий лосьон с пудрой из минеральных частиц  (фикс. 3)</t>
  </si>
  <si>
    <t>ПЛИ 190 МЛ Термомоделирующий фиксирующий спрей для объема  (фикс. 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</si>
</sst>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name val="Verdana"/>
      <family val="2"/>
    </font>
    <font>
      <b/>
      <i/>
      <sz val="12"/>
      <name val="Verdana"/>
      <family val="2"/>
    </font>
    <font>
      <b/>
      <i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" fillId="33" borderId="11" xfId="0" applyFont="1" applyFill="1" applyBorder="1" applyAlignment="1">
      <alignment horizontal="left" vertical="top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33" borderId="17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4" fontId="6" fillId="34" borderId="18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top" wrapText="1"/>
    </xf>
    <xf numFmtId="0" fontId="44" fillId="34" borderId="2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center"/>
    </xf>
    <xf numFmtId="4" fontId="6" fillId="34" borderId="10" xfId="52" applyNumberFormat="1" applyFont="1" applyFill="1" applyBorder="1" applyAlignment="1">
      <alignment horizontal="center" wrapText="1"/>
      <protection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wrapText="1"/>
    </xf>
    <xf numFmtId="0" fontId="4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7"/>
  <sheetViews>
    <sheetView tabSelected="1" zoomScalePageLayoutView="0" workbookViewId="0" topLeftCell="A73">
      <selection activeCell="F82" sqref="F82"/>
    </sheetView>
  </sheetViews>
  <sheetFormatPr defaultColWidth="9.140625" defaultRowHeight="15"/>
  <cols>
    <col min="1" max="1" width="152.7109375" style="1" customWidth="1"/>
    <col min="2" max="2" width="15.28125" style="1" customWidth="1"/>
    <col min="3" max="16384" width="9.140625" style="1" customWidth="1"/>
  </cols>
  <sheetData>
    <row r="1" spans="1:2" ht="14.25">
      <c r="A1" s="10" t="s">
        <v>144</v>
      </c>
      <c r="B1" s="31"/>
    </row>
    <row r="2" spans="1:2" ht="14.25">
      <c r="A2" s="10" t="s">
        <v>145</v>
      </c>
      <c r="B2" s="31">
        <v>322</v>
      </c>
    </row>
    <row r="3" spans="1:2" ht="14.25">
      <c r="A3" s="10" t="s">
        <v>146</v>
      </c>
      <c r="B3" s="31">
        <v>322</v>
      </c>
    </row>
    <row r="4" spans="1:2" ht="14.25">
      <c r="A4" s="10" t="s">
        <v>147</v>
      </c>
      <c r="B4" s="31">
        <v>322</v>
      </c>
    </row>
    <row r="5" spans="1:2" ht="14.25">
      <c r="A5" s="10" t="s">
        <v>148</v>
      </c>
      <c r="B5" s="31">
        <v>322</v>
      </c>
    </row>
    <row r="6" ht="14.25">
      <c r="B6" s="31"/>
    </row>
    <row r="7" spans="1:2" ht="14.25">
      <c r="A7" s="10" t="s">
        <v>149</v>
      </c>
      <c r="B7" s="31">
        <v>850</v>
      </c>
    </row>
    <row r="8" spans="1:2" ht="14.25">
      <c r="A8" s="10" t="s">
        <v>150</v>
      </c>
      <c r="B8" s="31">
        <v>1010</v>
      </c>
    </row>
    <row r="9" spans="1:2" ht="14.25">
      <c r="A9" s="10" t="s">
        <v>151</v>
      </c>
      <c r="B9" s="31">
        <v>796</v>
      </c>
    </row>
    <row r="10" spans="1:2" ht="14.25">
      <c r="A10" s="10" t="s">
        <v>152</v>
      </c>
      <c r="B10" s="31">
        <v>854</v>
      </c>
    </row>
    <row r="11" spans="1:2" ht="14.25">
      <c r="A11" s="10"/>
      <c r="B11" s="31"/>
    </row>
    <row r="12" spans="1:2" s="4" customFormat="1" ht="15">
      <c r="A12" s="2" t="s">
        <v>89</v>
      </c>
      <c r="B12" s="3">
        <v>580</v>
      </c>
    </row>
    <row r="13" spans="1:2" s="4" customFormat="1" ht="15">
      <c r="A13" s="2" t="s">
        <v>90</v>
      </c>
      <c r="B13" s="3">
        <v>796</v>
      </c>
    </row>
    <row r="14" spans="1:2" s="4" customFormat="1" ht="15">
      <c r="A14" s="2" t="s">
        <v>0</v>
      </c>
      <c r="B14" s="3">
        <v>854</v>
      </c>
    </row>
    <row r="15" spans="1:2" s="4" customFormat="1" ht="15">
      <c r="A15" s="2" t="s">
        <v>91</v>
      </c>
      <c r="B15" s="3">
        <v>2003</v>
      </c>
    </row>
    <row r="16" spans="1:2" s="4" customFormat="1" ht="15">
      <c r="A16" s="2" t="s">
        <v>92</v>
      </c>
      <c r="B16" s="3">
        <v>2170</v>
      </c>
    </row>
    <row r="17" spans="1:2" s="4" customFormat="1" ht="15">
      <c r="A17" s="2" t="s">
        <v>93</v>
      </c>
      <c r="B17" s="3">
        <v>1414</v>
      </c>
    </row>
    <row r="18" spans="1:2" s="4" customFormat="1" ht="15">
      <c r="A18" s="2" t="s">
        <v>94</v>
      </c>
      <c r="B18" s="3">
        <v>761</v>
      </c>
    </row>
    <row r="19" spans="1:2" s="4" customFormat="1" ht="15">
      <c r="A19" s="2"/>
      <c r="B19" s="3"/>
    </row>
    <row r="20" spans="1:2" s="4" customFormat="1" ht="15">
      <c r="A20" s="8" t="s">
        <v>37</v>
      </c>
      <c r="B20" s="9">
        <v>835</v>
      </c>
    </row>
    <row r="21" spans="1:2" s="4" customFormat="1" ht="15">
      <c r="A21" s="8" t="s">
        <v>38</v>
      </c>
      <c r="B21" s="9">
        <v>1099</v>
      </c>
    </row>
    <row r="22" spans="1:2" s="4" customFormat="1" ht="15">
      <c r="A22" s="8" t="s">
        <v>39</v>
      </c>
      <c r="B22" s="9">
        <v>835</v>
      </c>
    </row>
    <row r="23" spans="1:2" s="4" customFormat="1" ht="15">
      <c r="A23" s="8" t="s">
        <v>40</v>
      </c>
      <c r="B23" s="9">
        <v>835</v>
      </c>
    </row>
    <row r="24" spans="1:2" s="4" customFormat="1" ht="15">
      <c r="A24" s="10" t="s">
        <v>95</v>
      </c>
      <c r="B24" s="9"/>
    </row>
    <row r="25" spans="1:2" s="4" customFormat="1" ht="18" customHeight="1">
      <c r="A25" s="11" t="s">
        <v>63</v>
      </c>
      <c r="B25" s="9">
        <v>2110</v>
      </c>
    </row>
    <row r="26" spans="1:2" s="4" customFormat="1" ht="15">
      <c r="A26" s="12" t="s">
        <v>64</v>
      </c>
      <c r="B26" s="13">
        <v>2110</v>
      </c>
    </row>
    <row r="27" spans="1:2" s="4" customFormat="1" ht="15">
      <c r="A27" s="12" t="s">
        <v>65</v>
      </c>
      <c r="B27" s="13">
        <v>1770</v>
      </c>
    </row>
    <row r="28" spans="1:2" s="4" customFormat="1" ht="15">
      <c r="A28" s="14" t="s">
        <v>66</v>
      </c>
      <c r="B28" s="15">
        <v>1770</v>
      </c>
    </row>
    <row r="29" spans="1:2" s="4" customFormat="1" ht="15">
      <c r="A29" s="16" t="s">
        <v>67</v>
      </c>
      <c r="B29" s="15">
        <v>887</v>
      </c>
    </row>
    <row r="30" spans="1:2" s="4" customFormat="1" ht="15">
      <c r="A30" s="14" t="s">
        <v>68</v>
      </c>
      <c r="B30" s="15">
        <v>887</v>
      </c>
    </row>
    <row r="31" spans="1:2" s="4" customFormat="1" ht="15">
      <c r="A31" s="2" t="s">
        <v>69</v>
      </c>
      <c r="B31" s="3">
        <v>1980</v>
      </c>
    </row>
    <row r="32" spans="1:2" s="4" customFormat="1" ht="15">
      <c r="A32" s="2" t="s">
        <v>70</v>
      </c>
      <c r="B32" s="3">
        <v>1980</v>
      </c>
    </row>
    <row r="33" spans="1:2" s="4" customFormat="1" ht="15">
      <c r="A33" s="2" t="s">
        <v>72</v>
      </c>
      <c r="B33" s="3">
        <v>2450</v>
      </c>
    </row>
    <row r="34" spans="1:2" s="4" customFormat="1" ht="15">
      <c r="A34" s="2" t="s">
        <v>71</v>
      </c>
      <c r="B34" s="3">
        <v>2450</v>
      </c>
    </row>
    <row r="35" spans="1:2" s="4" customFormat="1" ht="15">
      <c r="A35" s="5" t="s">
        <v>96</v>
      </c>
      <c r="B35" s="6">
        <v>580</v>
      </c>
    </row>
    <row r="36" spans="1:2" s="4" customFormat="1" ht="15">
      <c r="A36" s="5" t="s">
        <v>97</v>
      </c>
      <c r="B36" s="6">
        <v>795</v>
      </c>
    </row>
    <row r="37" spans="1:2" s="4" customFormat="1" ht="15">
      <c r="A37" s="5" t="s">
        <v>98</v>
      </c>
      <c r="B37" s="6">
        <v>1010</v>
      </c>
    </row>
    <row r="38" spans="1:2" s="4" customFormat="1" ht="15">
      <c r="A38" s="5" t="s">
        <v>42</v>
      </c>
      <c r="B38" s="6">
        <v>850</v>
      </c>
    </row>
    <row r="39" spans="1:2" s="4" customFormat="1" ht="15">
      <c r="A39" s="5" t="s">
        <v>41</v>
      </c>
      <c r="B39" s="6">
        <v>643</v>
      </c>
    </row>
    <row r="40" spans="1:2" s="4" customFormat="1" ht="15">
      <c r="A40" s="5" t="s">
        <v>99</v>
      </c>
      <c r="B40" s="6">
        <v>1150</v>
      </c>
    </row>
    <row r="41" spans="1:2" s="4" customFormat="1" ht="15">
      <c r="A41" s="5" t="s">
        <v>100</v>
      </c>
      <c r="B41" s="6">
        <v>974</v>
      </c>
    </row>
    <row r="42" spans="1:2" s="4" customFormat="1" ht="15">
      <c r="A42" s="5" t="s">
        <v>104</v>
      </c>
      <c r="B42" s="6">
        <v>580</v>
      </c>
    </row>
    <row r="43" spans="1:2" s="4" customFormat="1" ht="15">
      <c r="A43" s="5" t="s">
        <v>105</v>
      </c>
      <c r="B43" s="6">
        <v>1010</v>
      </c>
    </row>
    <row r="44" spans="1:2" s="4" customFormat="1" ht="15">
      <c r="A44" s="5" t="s">
        <v>106</v>
      </c>
      <c r="B44" s="6">
        <v>1050</v>
      </c>
    </row>
    <row r="45" spans="1:2" s="4" customFormat="1" ht="15">
      <c r="A45" s="17" t="s">
        <v>107</v>
      </c>
      <c r="B45" s="6">
        <v>580</v>
      </c>
    </row>
    <row r="46" spans="1:2" s="4" customFormat="1" ht="15">
      <c r="A46" s="12" t="s">
        <v>101</v>
      </c>
      <c r="B46" s="15">
        <v>580</v>
      </c>
    </row>
    <row r="47" spans="1:2" s="4" customFormat="1" ht="15">
      <c r="A47" s="12" t="s">
        <v>102</v>
      </c>
      <c r="B47" s="15">
        <v>796</v>
      </c>
    </row>
    <row r="48" spans="1:2" s="4" customFormat="1" ht="15">
      <c r="A48" s="12" t="s">
        <v>103</v>
      </c>
      <c r="B48" s="15">
        <v>1010</v>
      </c>
    </row>
    <row r="49" spans="1:2" s="4" customFormat="1" ht="15">
      <c r="A49" s="12" t="s">
        <v>28</v>
      </c>
      <c r="B49" s="15">
        <v>885</v>
      </c>
    </row>
    <row r="50" spans="1:2" s="4" customFormat="1" ht="15">
      <c r="A50" s="12" t="s">
        <v>29</v>
      </c>
      <c r="B50" s="15">
        <v>884</v>
      </c>
    </row>
    <row r="51" spans="1:2" s="4" customFormat="1" ht="15">
      <c r="A51" s="21" t="s">
        <v>111</v>
      </c>
      <c r="B51" s="6">
        <v>580</v>
      </c>
    </row>
    <row r="52" spans="1:2" s="4" customFormat="1" ht="15">
      <c r="A52" s="21" t="s">
        <v>26</v>
      </c>
      <c r="B52" s="6">
        <v>1825</v>
      </c>
    </row>
    <row r="53" spans="1:2" s="4" customFormat="1" ht="15">
      <c r="A53" s="21" t="s">
        <v>112</v>
      </c>
      <c r="B53" s="6">
        <v>4850</v>
      </c>
    </row>
    <row r="54" spans="1:2" s="4" customFormat="1" ht="15">
      <c r="A54" s="5" t="s">
        <v>1</v>
      </c>
      <c r="B54" s="6">
        <v>580</v>
      </c>
    </row>
    <row r="55" spans="1:2" s="4" customFormat="1" ht="15">
      <c r="A55" s="5" t="s">
        <v>2</v>
      </c>
      <c r="B55" s="6">
        <v>580</v>
      </c>
    </row>
    <row r="56" spans="1:2" s="4" customFormat="1" ht="15">
      <c r="A56" s="5" t="s">
        <v>121</v>
      </c>
      <c r="B56" s="6">
        <v>580</v>
      </c>
    </row>
    <row r="57" spans="1:2" s="4" customFormat="1" ht="15">
      <c r="A57" s="5" t="s">
        <v>122</v>
      </c>
      <c r="B57" s="6">
        <v>796</v>
      </c>
    </row>
    <row r="58" spans="1:2" s="4" customFormat="1" ht="15">
      <c r="A58" s="5" t="s">
        <v>123</v>
      </c>
      <c r="B58" s="6">
        <v>1010</v>
      </c>
    </row>
    <row r="59" spans="1:2" s="4" customFormat="1" ht="15">
      <c r="A59" s="5" t="s">
        <v>27</v>
      </c>
      <c r="B59" s="24">
        <v>855</v>
      </c>
    </row>
    <row r="60" spans="1:2" s="4" customFormat="1" ht="15">
      <c r="A60" s="27" t="s">
        <v>124</v>
      </c>
      <c r="B60" s="15">
        <v>945</v>
      </c>
    </row>
    <row r="61" spans="1:2" s="4" customFormat="1" ht="15">
      <c r="A61" s="28" t="s">
        <v>125</v>
      </c>
      <c r="B61" s="15">
        <v>580</v>
      </c>
    </row>
    <row r="62" spans="1:2" s="4" customFormat="1" ht="15">
      <c r="A62" s="29" t="s">
        <v>51</v>
      </c>
      <c r="B62" s="30">
        <v>679</v>
      </c>
    </row>
    <row r="63" spans="1:2" s="4" customFormat="1" ht="15">
      <c r="A63" s="14" t="s">
        <v>52</v>
      </c>
      <c r="B63" s="30">
        <v>1133</v>
      </c>
    </row>
    <row r="64" spans="1:2" s="4" customFormat="1" ht="15">
      <c r="A64" s="14" t="s">
        <v>53</v>
      </c>
      <c r="B64" s="30">
        <v>679</v>
      </c>
    </row>
    <row r="65" spans="1:2" s="4" customFormat="1" ht="15">
      <c r="A65" s="2" t="s">
        <v>54</v>
      </c>
      <c r="B65" s="3">
        <v>940</v>
      </c>
    </row>
    <row r="66" spans="1:2" s="4" customFormat="1" ht="15">
      <c r="A66" s="2" t="s">
        <v>55</v>
      </c>
      <c r="B66" s="3">
        <v>1133</v>
      </c>
    </row>
    <row r="67" spans="1:2" s="4" customFormat="1" ht="15">
      <c r="A67" s="2" t="s">
        <v>56</v>
      </c>
      <c r="B67" s="3">
        <v>820</v>
      </c>
    </row>
    <row r="68" spans="1:2" s="4" customFormat="1" ht="15">
      <c r="A68" s="2" t="s">
        <v>132</v>
      </c>
      <c r="B68" s="3">
        <v>1070</v>
      </c>
    </row>
    <row r="69" spans="1:2" s="4" customFormat="1" ht="15">
      <c r="A69" s="2" t="s">
        <v>57</v>
      </c>
      <c r="B69" s="3">
        <v>1668</v>
      </c>
    </row>
    <row r="70" spans="1:2" s="4" customFormat="1" ht="15">
      <c r="A70" s="2" t="s">
        <v>58</v>
      </c>
      <c r="B70" s="3">
        <v>1610</v>
      </c>
    </row>
    <row r="71" spans="1:2" s="4" customFormat="1" ht="15">
      <c r="A71" s="2" t="s">
        <v>59</v>
      </c>
      <c r="B71" s="3">
        <v>1668</v>
      </c>
    </row>
    <row r="72" spans="1:2" s="4" customFormat="1" ht="15">
      <c r="A72" s="2" t="s">
        <v>60</v>
      </c>
      <c r="B72" s="3">
        <v>1610</v>
      </c>
    </row>
    <row r="73" spans="1:2" s="4" customFormat="1" ht="15">
      <c r="A73" s="2" t="s">
        <v>133</v>
      </c>
      <c r="B73" s="3">
        <v>1070</v>
      </c>
    </row>
    <row r="74" spans="1:2" s="4" customFormat="1" ht="15">
      <c r="A74" s="22" t="s">
        <v>43</v>
      </c>
      <c r="B74" s="15">
        <v>2179</v>
      </c>
    </row>
    <row r="75" spans="1:2" s="4" customFormat="1" ht="15">
      <c r="A75" s="22" t="s">
        <v>44</v>
      </c>
      <c r="B75" s="15">
        <v>2003</v>
      </c>
    </row>
    <row r="76" spans="1:2" s="4" customFormat="1" ht="15">
      <c r="A76" s="22" t="s">
        <v>45</v>
      </c>
      <c r="B76" s="15">
        <v>1414</v>
      </c>
    </row>
    <row r="77" spans="1:2" s="4" customFormat="1" ht="15">
      <c r="A77" s="22" t="s">
        <v>113</v>
      </c>
      <c r="B77" s="15">
        <v>1596</v>
      </c>
    </row>
    <row r="78" spans="1:2" s="4" customFormat="1" ht="15">
      <c r="A78" s="22" t="s">
        <v>114</v>
      </c>
      <c r="B78" s="15">
        <v>825</v>
      </c>
    </row>
    <row r="79" spans="1:2" s="20" customFormat="1" ht="14.25">
      <c r="A79" s="18" t="s">
        <v>108</v>
      </c>
      <c r="B79" s="19">
        <v>580</v>
      </c>
    </row>
    <row r="80" spans="1:2" s="20" customFormat="1" ht="14.25">
      <c r="A80" s="18" t="s">
        <v>109</v>
      </c>
      <c r="B80" s="19">
        <v>796</v>
      </c>
    </row>
    <row r="81" spans="1:2" s="20" customFormat="1" ht="14.25">
      <c r="A81" s="18" t="s">
        <v>110</v>
      </c>
      <c r="B81" s="19">
        <v>1050</v>
      </c>
    </row>
    <row r="82" spans="1:2" s="20" customFormat="1" ht="14.25">
      <c r="A82" s="18" t="s">
        <v>78</v>
      </c>
      <c r="B82" s="19">
        <v>945</v>
      </c>
    </row>
    <row r="83" spans="1:2" s="20" customFormat="1" ht="14.25">
      <c r="A83" s="18" t="s">
        <v>79</v>
      </c>
      <c r="B83" s="19">
        <v>2179</v>
      </c>
    </row>
    <row r="84" spans="1:2" s="20" customFormat="1" ht="14.25">
      <c r="A84" s="18" t="s">
        <v>80</v>
      </c>
      <c r="B84" s="19">
        <v>1414</v>
      </c>
    </row>
    <row r="85" spans="1:2" s="4" customFormat="1" ht="15">
      <c r="A85" s="25" t="s">
        <v>115</v>
      </c>
      <c r="B85" s="15">
        <v>2180</v>
      </c>
    </row>
    <row r="86" spans="1:2" s="4" customFormat="1" ht="15">
      <c r="A86" s="25" t="s">
        <v>116</v>
      </c>
      <c r="B86" s="15">
        <v>2003</v>
      </c>
    </row>
    <row r="87" spans="1:2" s="4" customFormat="1" ht="15">
      <c r="A87" s="25" t="s">
        <v>117</v>
      </c>
      <c r="B87" s="15">
        <v>1414</v>
      </c>
    </row>
    <row r="88" spans="1:2" s="4" customFormat="1" ht="15">
      <c r="A88" s="26" t="s">
        <v>30</v>
      </c>
      <c r="B88" s="15">
        <v>2180</v>
      </c>
    </row>
    <row r="89" spans="1:2" s="4" customFormat="1" ht="15">
      <c r="A89" s="12" t="s">
        <v>31</v>
      </c>
      <c r="B89" s="15">
        <v>1414</v>
      </c>
    </row>
    <row r="90" spans="1:2" s="4" customFormat="1" ht="15">
      <c r="A90" s="12" t="s">
        <v>32</v>
      </c>
      <c r="B90" s="15">
        <v>2003</v>
      </c>
    </row>
    <row r="91" spans="1:2" s="4" customFormat="1" ht="15">
      <c r="A91" s="12" t="s">
        <v>126</v>
      </c>
      <c r="B91" s="15">
        <v>580</v>
      </c>
    </row>
    <row r="92" spans="1:2" s="4" customFormat="1" ht="15">
      <c r="A92" s="12" t="s">
        <v>127</v>
      </c>
      <c r="B92" s="15">
        <v>796</v>
      </c>
    </row>
    <row r="93" spans="1:2" s="4" customFormat="1" ht="15">
      <c r="A93" s="12" t="s">
        <v>128</v>
      </c>
      <c r="B93" s="15">
        <v>1010</v>
      </c>
    </row>
    <row r="94" spans="1:2" s="4" customFormat="1" ht="15">
      <c r="A94" s="12" t="s">
        <v>129</v>
      </c>
      <c r="B94" s="15">
        <v>922</v>
      </c>
    </row>
    <row r="95" spans="1:2" s="4" customFormat="1" ht="15">
      <c r="A95" s="12" t="s">
        <v>130</v>
      </c>
      <c r="B95" s="15">
        <v>948</v>
      </c>
    </row>
    <row r="96" spans="1:2" s="4" customFormat="1" ht="15">
      <c r="A96" s="12" t="s">
        <v>131</v>
      </c>
      <c r="B96" s="15">
        <v>909</v>
      </c>
    </row>
    <row r="97" spans="1:2" s="4" customFormat="1" ht="15">
      <c r="A97" s="12" t="s">
        <v>118</v>
      </c>
      <c r="B97" s="15">
        <v>2180</v>
      </c>
    </row>
    <row r="98" spans="1:2" s="4" customFormat="1" ht="15">
      <c r="A98" s="12" t="s">
        <v>120</v>
      </c>
      <c r="B98" s="15">
        <v>2003</v>
      </c>
    </row>
    <row r="99" spans="1:2" s="4" customFormat="1" ht="15">
      <c r="A99" s="12" t="s">
        <v>119</v>
      </c>
      <c r="B99" s="15">
        <v>1414</v>
      </c>
    </row>
    <row r="100" spans="1:2" s="4" customFormat="1" ht="15">
      <c r="A100" s="12" t="s">
        <v>73</v>
      </c>
      <c r="B100" s="15">
        <v>760</v>
      </c>
    </row>
    <row r="101" spans="1:2" s="4" customFormat="1" ht="15">
      <c r="A101" s="12" t="s">
        <v>74</v>
      </c>
      <c r="B101" s="15">
        <v>760</v>
      </c>
    </row>
    <row r="102" spans="1:2" s="4" customFormat="1" ht="15">
      <c r="A102" s="12" t="s">
        <v>75</v>
      </c>
      <c r="B102" s="15">
        <v>760</v>
      </c>
    </row>
    <row r="103" spans="1:2" s="4" customFormat="1" ht="15">
      <c r="A103" s="12" t="s">
        <v>76</v>
      </c>
      <c r="B103" s="15">
        <v>760</v>
      </c>
    </row>
    <row r="104" spans="1:2" s="4" customFormat="1" ht="15">
      <c r="A104" s="12" t="s">
        <v>77</v>
      </c>
      <c r="B104" s="15">
        <v>760</v>
      </c>
    </row>
    <row r="105" spans="1:2" s="4" customFormat="1" ht="15">
      <c r="A105" s="44" t="s">
        <v>33</v>
      </c>
      <c r="B105" s="13">
        <v>675</v>
      </c>
    </row>
    <row r="106" spans="1:2" s="4" customFormat="1" ht="15">
      <c r="A106" s="44" t="s">
        <v>34</v>
      </c>
      <c r="B106" s="13">
        <v>675</v>
      </c>
    </row>
    <row r="107" spans="1:2" s="4" customFormat="1" ht="15">
      <c r="A107" s="44" t="s">
        <v>35</v>
      </c>
      <c r="B107" s="13">
        <v>675</v>
      </c>
    </row>
    <row r="108" spans="1:2" s="4" customFormat="1" ht="15">
      <c r="A108" s="44" t="s">
        <v>36</v>
      </c>
      <c r="B108" s="13">
        <v>675</v>
      </c>
    </row>
    <row r="109" spans="1:2" s="4" customFormat="1" ht="15">
      <c r="A109" s="12" t="s">
        <v>3</v>
      </c>
      <c r="B109" s="13">
        <v>568</v>
      </c>
    </row>
    <row r="110" spans="1:2" s="4" customFormat="1" ht="15">
      <c r="A110" s="12" t="s">
        <v>164</v>
      </c>
      <c r="B110" s="13">
        <v>675</v>
      </c>
    </row>
    <row r="111" spans="1:2" s="4" customFormat="1" ht="15">
      <c r="A111" s="12" t="s">
        <v>4</v>
      </c>
      <c r="B111" s="13">
        <v>675</v>
      </c>
    </row>
    <row r="112" spans="1:2" s="4" customFormat="1" ht="15">
      <c r="A112" s="45" t="s">
        <v>5</v>
      </c>
      <c r="B112" s="13">
        <v>803</v>
      </c>
    </row>
    <row r="113" spans="1:2" s="4" customFormat="1" ht="15">
      <c r="A113" s="45" t="s">
        <v>165</v>
      </c>
      <c r="B113" s="13">
        <v>803</v>
      </c>
    </row>
    <row r="114" spans="1:2" s="4" customFormat="1" ht="15">
      <c r="A114" s="12" t="s">
        <v>46</v>
      </c>
      <c r="B114" s="13">
        <v>803</v>
      </c>
    </row>
    <row r="115" spans="1:2" s="4" customFormat="1" ht="15">
      <c r="A115" s="17" t="s">
        <v>62</v>
      </c>
      <c r="B115" s="13">
        <v>685</v>
      </c>
    </row>
    <row r="116" spans="1:2" s="4" customFormat="1" ht="15">
      <c r="A116" s="17" t="s">
        <v>166</v>
      </c>
      <c r="B116" s="15">
        <v>739</v>
      </c>
    </row>
    <row r="117" spans="1:2" s="4" customFormat="1" ht="15">
      <c r="A117" s="47" t="s">
        <v>6</v>
      </c>
      <c r="B117" s="15">
        <v>889</v>
      </c>
    </row>
    <row r="118" spans="1:2" s="4" customFormat="1" ht="15">
      <c r="A118" s="48" t="s">
        <v>7</v>
      </c>
      <c r="B118" s="15">
        <v>685</v>
      </c>
    </row>
    <row r="119" spans="1:2" s="4" customFormat="1" ht="15">
      <c r="A119" s="48" t="s">
        <v>61</v>
      </c>
      <c r="B119" s="15">
        <v>685</v>
      </c>
    </row>
    <row r="120" spans="1:2" s="4" customFormat="1" ht="15">
      <c r="A120" s="48" t="s">
        <v>167</v>
      </c>
      <c r="B120" s="15">
        <v>739</v>
      </c>
    </row>
    <row r="121" spans="1:2" s="4" customFormat="1" ht="15">
      <c r="A121" s="49" t="s">
        <v>8</v>
      </c>
      <c r="B121" s="15">
        <v>889</v>
      </c>
    </row>
    <row r="122" spans="1:2" s="4" customFormat="1" ht="15">
      <c r="A122" s="17" t="s">
        <v>9</v>
      </c>
      <c r="B122" s="15">
        <v>685</v>
      </c>
    </row>
    <row r="123" spans="1:2" s="4" customFormat="1" ht="15">
      <c r="A123" s="50" t="s">
        <v>10</v>
      </c>
      <c r="B123" s="53">
        <v>825</v>
      </c>
    </row>
    <row r="124" spans="1:2" s="4" customFormat="1" ht="15">
      <c r="A124" s="50" t="s">
        <v>11</v>
      </c>
      <c r="B124" s="6">
        <v>825</v>
      </c>
    </row>
    <row r="125" spans="1:2" s="4" customFormat="1" ht="15">
      <c r="A125" s="50" t="s">
        <v>168</v>
      </c>
      <c r="B125" s="6">
        <v>835</v>
      </c>
    </row>
    <row r="126" spans="1:2" s="4" customFormat="1" ht="15">
      <c r="A126" s="50" t="s">
        <v>12</v>
      </c>
      <c r="B126" s="51">
        <v>685</v>
      </c>
    </row>
    <row r="127" spans="1:2" s="4" customFormat="1" ht="15">
      <c r="A127" s="52" t="s">
        <v>13</v>
      </c>
      <c r="B127" s="24">
        <v>835</v>
      </c>
    </row>
    <row r="128" spans="1:2" s="4" customFormat="1" ht="15">
      <c r="A128" s="46" t="s">
        <v>14</v>
      </c>
      <c r="B128" s="6">
        <v>835</v>
      </c>
    </row>
    <row r="129" spans="1:2" s="4" customFormat="1" ht="14.25">
      <c r="A129" s="41" t="s">
        <v>156</v>
      </c>
      <c r="B129" s="42">
        <v>295</v>
      </c>
    </row>
    <row r="130" spans="1:2" s="4" customFormat="1" ht="14.25">
      <c r="A130" s="41" t="s">
        <v>157</v>
      </c>
      <c r="B130" s="42">
        <v>770</v>
      </c>
    </row>
    <row r="131" spans="1:2" s="4" customFormat="1" ht="14.25">
      <c r="A131" s="41" t="s">
        <v>158</v>
      </c>
      <c r="B131" s="42">
        <v>916</v>
      </c>
    </row>
    <row r="132" spans="1:2" s="4" customFormat="1" ht="14.25">
      <c r="A132" s="41" t="s">
        <v>155</v>
      </c>
      <c r="B132" s="42">
        <v>916</v>
      </c>
    </row>
    <row r="133" spans="1:2" s="4" customFormat="1" ht="14.25">
      <c r="A133" s="41" t="s">
        <v>154</v>
      </c>
      <c r="B133" s="42">
        <v>772</v>
      </c>
    </row>
    <row r="134" spans="1:2" ht="14.25">
      <c r="A134" s="41" t="s">
        <v>153</v>
      </c>
      <c r="B134" s="42">
        <v>750</v>
      </c>
    </row>
    <row r="135" spans="1:2" s="4" customFormat="1" ht="14.25">
      <c r="A135" s="41" t="s">
        <v>81</v>
      </c>
      <c r="B135" s="42">
        <v>770</v>
      </c>
    </row>
    <row r="136" spans="1:2" s="4" customFormat="1" ht="14.25">
      <c r="A136" s="41" t="s">
        <v>82</v>
      </c>
      <c r="B136" s="42">
        <v>916</v>
      </c>
    </row>
    <row r="137" spans="1:2" s="4" customFormat="1" ht="14.25">
      <c r="A137" s="41" t="s">
        <v>83</v>
      </c>
      <c r="B137" s="42">
        <v>295</v>
      </c>
    </row>
    <row r="138" spans="1:2" s="4" customFormat="1" ht="14.25">
      <c r="A138" s="41" t="s">
        <v>84</v>
      </c>
      <c r="B138" s="42">
        <v>770</v>
      </c>
    </row>
    <row r="139" spans="1:2" s="4" customFormat="1" ht="14.25">
      <c r="A139" s="41" t="s">
        <v>85</v>
      </c>
      <c r="B139" s="42">
        <v>916</v>
      </c>
    </row>
    <row r="140" spans="1:2" s="4" customFormat="1" ht="14.25">
      <c r="A140" s="41" t="s">
        <v>86</v>
      </c>
      <c r="B140" s="42">
        <v>770</v>
      </c>
    </row>
    <row r="141" spans="1:2" s="4" customFormat="1" ht="14.25">
      <c r="A141" s="41" t="s">
        <v>87</v>
      </c>
      <c r="B141" s="42">
        <v>913</v>
      </c>
    </row>
    <row r="142" spans="1:2" s="20" customFormat="1" ht="14.25">
      <c r="A142" s="41" t="s">
        <v>88</v>
      </c>
      <c r="B142" s="43">
        <v>878</v>
      </c>
    </row>
    <row r="143" spans="1:2" s="4" customFormat="1" ht="15">
      <c r="A143" s="35" t="s">
        <v>15</v>
      </c>
      <c r="B143" s="9">
        <v>761</v>
      </c>
    </row>
    <row r="144" spans="1:2" s="4" customFormat="1" ht="15">
      <c r="A144" s="23" t="s">
        <v>16</v>
      </c>
      <c r="B144" s="6">
        <v>759</v>
      </c>
    </row>
    <row r="145" spans="1:2" s="4" customFormat="1" ht="15">
      <c r="A145" s="34" t="s">
        <v>17</v>
      </c>
      <c r="B145" s="6">
        <v>759</v>
      </c>
    </row>
    <row r="146" spans="1:2" s="4" customFormat="1" ht="15">
      <c r="A146" s="37" t="s">
        <v>18</v>
      </c>
      <c r="B146" s="24">
        <v>759</v>
      </c>
    </row>
    <row r="147" spans="1:2" s="4" customFormat="1" ht="15">
      <c r="A147" s="38" t="s">
        <v>159</v>
      </c>
      <c r="B147" s="39">
        <v>870</v>
      </c>
    </row>
    <row r="148" spans="1:2" s="4" customFormat="1" ht="15">
      <c r="A148" s="38" t="s">
        <v>160</v>
      </c>
      <c r="B148" s="39">
        <v>870</v>
      </c>
    </row>
    <row r="149" spans="1:2" s="4" customFormat="1" ht="15">
      <c r="A149" s="38" t="s">
        <v>161</v>
      </c>
      <c r="B149" s="39">
        <v>870</v>
      </c>
    </row>
    <row r="150" spans="1:2" s="4" customFormat="1" ht="15">
      <c r="A150" s="40" t="s">
        <v>162</v>
      </c>
      <c r="B150" s="39">
        <v>870</v>
      </c>
    </row>
    <row r="151" spans="1:2" s="4" customFormat="1" ht="15">
      <c r="A151" s="36" t="s">
        <v>163</v>
      </c>
      <c r="B151" s="15">
        <v>870</v>
      </c>
    </row>
    <row r="152" spans="1:2" s="4" customFormat="1" ht="15">
      <c r="A152" s="5" t="s">
        <v>19</v>
      </c>
      <c r="B152" s="6">
        <v>1520</v>
      </c>
    </row>
    <row r="153" spans="1:2" s="4" customFormat="1" ht="15">
      <c r="A153" s="5" t="s">
        <v>20</v>
      </c>
      <c r="B153" s="6">
        <v>1520</v>
      </c>
    </row>
    <row r="154" spans="1:2" s="4" customFormat="1" ht="15">
      <c r="A154" s="5" t="s">
        <v>21</v>
      </c>
      <c r="B154" s="6">
        <v>1520</v>
      </c>
    </row>
    <row r="155" spans="1:2" s="4" customFormat="1" ht="15">
      <c r="A155" s="5" t="s">
        <v>22</v>
      </c>
      <c r="B155" s="6">
        <v>1520</v>
      </c>
    </row>
    <row r="156" spans="1:2" s="4" customFormat="1" ht="15">
      <c r="A156" s="5" t="s">
        <v>23</v>
      </c>
      <c r="B156" s="6">
        <v>1520</v>
      </c>
    </row>
    <row r="157" spans="1:2" s="4" customFormat="1" ht="15">
      <c r="A157" s="7" t="s">
        <v>24</v>
      </c>
      <c r="B157" s="6">
        <v>1520</v>
      </c>
    </row>
    <row r="158" spans="1:2" s="4" customFormat="1" ht="15">
      <c r="A158" s="32" t="s">
        <v>140</v>
      </c>
      <c r="B158" s="33">
        <v>740</v>
      </c>
    </row>
    <row r="159" spans="1:2" s="4" customFormat="1" ht="15">
      <c r="A159" s="32" t="s">
        <v>141</v>
      </c>
      <c r="B159" s="33">
        <v>740</v>
      </c>
    </row>
    <row r="160" spans="1:2" s="4" customFormat="1" ht="15">
      <c r="A160" s="32" t="s">
        <v>25</v>
      </c>
      <c r="B160" s="33">
        <v>885</v>
      </c>
    </row>
    <row r="161" spans="1:2" s="4" customFormat="1" ht="15">
      <c r="A161" s="54" t="s">
        <v>47</v>
      </c>
      <c r="B161" s="33">
        <v>750</v>
      </c>
    </row>
    <row r="162" spans="1:2" s="20" customFormat="1" ht="15">
      <c r="A162" s="55" t="s">
        <v>48</v>
      </c>
      <c r="B162" s="33">
        <v>750</v>
      </c>
    </row>
    <row r="163" spans="1:2" s="4" customFormat="1" ht="15">
      <c r="A163" s="32" t="s">
        <v>49</v>
      </c>
      <c r="B163" s="33">
        <v>750</v>
      </c>
    </row>
    <row r="164" spans="1:2" s="20" customFormat="1" ht="15">
      <c r="A164" s="32" t="s">
        <v>50</v>
      </c>
      <c r="B164" s="33">
        <v>750</v>
      </c>
    </row>
    <row r="165" spans="1:2" s="20" customFormat="1" ht="14.25">
      <c r="A165" s="10" t="s">
        <v>134</v>
      </c>
      <c r="B165" s="31">
        <v>976</v>
      </c>
    </row>
    <row r="166" spans="1:2" s="20" customFormat="1" ht="14.25">
      <c r="A166" s="10" t="s">
        <v>135</v>
      </c>
      <c r="B166" s="31">
        <v>976</v>
      </c>
    </row>
    <row r="167" spans="1:2" s="20" customFormat="1" ht="14.25">
      <c r="A167" s="10" t="s">
        <v>136</v>
      </c>
      <c r="B167" s="31">
        <v>976</v>
      </c>
    </row>
    <row r="168" spans="1:2" s="4" customFormat="1" ht="14.25">
      <c r="A168" s="10" t="s">
        <v>137</v>
      </c>
      <c r="B168" s="31">
        <v>976</v>
      </c>
    </row>
    <row r="169" spans="1:2" s="4" customFormat="1" ht="14.25">
      <c r="A169" s="10" t="s">
        <v>138</v>
      </c>
      <c r="B169" s="31">
        <v>976</v>
      </c>
    </row>
    <row r="170" spans="1:2" s="4" customFormat="1" ht="14.25">
      <c r="A170" s="10" t="s">
        <v>139</v>
      </c>
      <c r="B170" s="31">
        <v>976</v>
      </c>
    </row>
    <row r="171" spans="1:2" s="4" customFormat="1" ht="14.25">
      <c r="A171" s="10" t="s">
        <v>142</v>
      </c>
      <c r="B171" s="31">
        <v>730</v>
      </c>
    </row>
    <row r="172" spans="1:2" s="4" customFormat="1" ht="14.25">
      <c r="A172" s="10" t="s">
        <v>143</v>
      </c>
      <c r="B172" s="31">
        <v>730</v>
      </c>
    </row>
    <row r="173" spans="1:2" s="4" customFormat="1" ht="14.25">
      <c r="A173" s="10"/>
      <c r="B173" s="31"/>
    </row>
    <row r="174" spans="1:2" s="4" customFormat="1" ht="14.25">
      <c r="A174" s="10" t="s">
        <v>170</v>
      </c>
      <c r="B174" s="31">
        <v>825</v>
      </c>
    </row>
    <row r="175" spans="1:2" s="4" customFormat="1" ht="14.25">
      <c r="A175" s="10" t="s">
        <v>171</v>
      </c>
      <c r="B175" s="31">
        <v>675</v>
      </c>
    </row>
    <row r="176" spans="1:2" s="4" customFormat="1" ht="14.25">
      <c r="A176" s="10" t="s">
        <v>172</v>
      </c>
      <c r="B176" s="31">
        <v>685</v>
      </c>
    </row>
    <row r="177" spans="1:2" s="4" customFormat="1" ht="14.25">
      <c r="A177" s="10" t="s">
        <v>169</v>
      </c>
      <c r="B177" s="31">
        <v>685</v>
      </c>
    </row>
    <row r="178" s="4" customFormat="1" ht="14.25"/>
    <row r="179" ht="14.25"/>
    <row r="180" s="4" customFormat="1" ht="14.25"/>
    <row r="181" s="4" customFormat="1" ht="14.25"/>
    <row r="182" s="4" customFormat="1" ht="14.25"/>
    <row r="183" s="4" customFormat="1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</sheetData>
  <sheetProtection/>
  <conditionalFormatting sqref="A26 A129:A141">
    <cfRule type="expression" priority="32" dxfId="0" stopIfTrue="1">
      <formula>AND(LEN(A26)&gt;40,$C26&lt;&gt;"")</formula>
    </cfRule>
  </conditionalFormatting>
  <conditionalFormatting sqref="A25">
    <cfRule type="expression" priority="31" dxfId="0" stopIfTrue="1">
      <formula>AND(LEN(A25)&gt;40,$C25&lt;&gt;"")</formula>
    </cfRule>
  </conditionalFormatting>
  <conditionalFormatting sqref="A25">
    <cfRule type="expression" priority="30" dxfId="0" stopIfTrue="1">
      <formula>AND(LEN(A25)&gt;40,$C25&lt;&gt;"")</formula>
    </cfRule>
  </conditionalFormatting>
  <conditionalFormatting sqref="A105:A107">
    <cfRule type="expression" priority="29" dxfId="0" stopIfTrue="1">
      <formula>AND(LEN(A105)&gt;40,$C108&lt;&gt;"")</formula>
    </cfRule>
  </conditionalFormatting>
  <conditionalFormatting sqref="A79">
    <cfRule type="expression" priority="24" dxfId="0" stopIfTrue="1">
      <formula>AND(LEN(A79)&gt;40,$C79&lt;&gt;"")</formula>
    </cfRule>
  </conditionalFormatting>
  <conditionalFormatting sqref="A82">
    <cfRule type="expression" priority="23" dxfId="0" stopIfTrue="1">
      <formula>AND(LEN(A82)&gt;40,$C82&lt;&gt;"")</formula>
    </cfRule>
  </conditionalFormatting>
  <conditionalFormatting sqref="A80">
    <cfRule type="expression" priority="22" dxfId="0" stopIfTrue="1">
      <formula>AND(LEN(A80)&gt;40,$C80&lt;&gt;"")</formula>
    </cfRule>
  </conditionalFormatting>
  <conditionalFormatting sqref="A81">
    <cfRule type="expression" priority="21" dxfId="0" stopIfTrue="1">
      <formula>AND(LEN(A81)&gt;40,$C81&lt;&gt;"")</formula>
    </cfRule>
  </conditionalFormatting>
  <conditionalFormatting sqref="A83:A84">
    <cfRule type="expression" priority="17" dxfId="0" stopIfTrue="1">
      <formula>AND(LEN(A83)&gt;40,$C83&lt;&gt;"")</formula>
    </cfRule>
  </conditionalFormatting>
  <conditionalFormatting sqref="A142">
    <cfRule type="expression" priority="33" dxfId="0" stopIfTrue="1">
      <formula>AND(LEN(A142)&gt;40,$C144&lt;&gt;"")</formula>
    </cfRule>
  </conditionalFormatting>
  <conditionalFormatting sqref="A140:A141">
    <cfRule type="expression" priority="37" dxfId="0" stopIfTrue="1">
      <formula>AND(LEN(A140)&gt;40,$C146&lt;&gt;"")</formula>
    </cfRule>
  </conditionalFormatting>
  <conditionalFormatting sqref="A142">
    <cfRule type="expression" priority="14" dxfId="0" stopIfTrue="1">
      <formula>AND(LEN(A142)&gt;40,$C142&lt;&gt;"")</formula>
    </cfRule>
  </conditionalFormatting>
  <conditionalFormatting sqref="A165:A170">
    <cfRule type="expression" priority="11" dxfId="0" stopIfTrue="1">
      <formula>AND(LEN(A165)&gt;40,$D165&lt;&gt;"")</formula>
    </cfRule>
  </conditionalFormatting>
  <conditionalFormatting sqref="A2:A5">
    <cfRule type="expression" priority="10" dxfId="0" stopIfTrue="1">
      <formula>AND(LEN(A2)&gt;40,$D175&lt;&gt;"")</formula>
    </cfRule>
  </conditionalFormatting>
  <conditionalFormatting sqref="A171:A173">
    <cfRule type="expression" priority="9" dxfId="0" stopIfTrue="1">
      <formula>AND(LEN(A171)&gt;40,$D171&lt;&gt;"")</formula>
    </cfRule>
  </conditionalFormatting>
  <conditionalFormatting sqref="A7">
    <cfRule type="expression" priority="8" dxfId="0" stopIfTrue="1">
      <formula>AND(LEN(A7)&gt;40,$D180&lt;&gt;"")</formula>
    </cfRule>
  </conditionalFormatting>
  <conditionalFormatting sqref="A8">
    <cfRule type="expression" priority="7" dxfId="0" stopIfTrue="1">
      <formula>AND(LEN(A8)&gt;40,$D181&lt;&gt;"")</formula>
    </cfRule>
  </conditionalFormatting>
  <conditionalFormatting sqref="A9">
    <cfRule type="expression" priority="6" dxfId="0" stopIfTrue="1">
      <formula>AND(LEN(A9)&gt;40,$D182&lt;&gt;"")</formula>
    </cfRule>
  </conditionalFormatting>
  <conditionalFormatting sqref="A10:A11">
    <cfRule type="expression" priority="5" dxfId="0" stopIfTrue="1">
      <formula>AND(LEN(A10)&gt;40,$D183&lt;&gt;"")</formula>
    </cfRule>
  </conditionalFormatting>
  <conditionalFormatting sqref="A129:A134">
    <cfRule type="expression" priority="43" dxfId="0" stopIfTrue="1">
      <formula>AND(LEN(A129)&gt;40,#REF!&lt;&gt;"")</formula>
    </cfRule>
  </conditionalFormatting>
  <conditionalFormatting sqref="A139">
    <cfRule type="expression" priority="44" dxfId="0" stopIfTrue="1">
      <formula>AND(LEN(A139)&gt;40,$C144&lt;&gt;"")</formula>
    </cfRule>
  </conditionalFormatting>
  <conditionalFormatting sqref="A133:A138">
    <cfRule type="expression" priority="47" dxfId="0" stopIfTrue="1">
      <formula>AND(LEN(A133)&gt;40,$C142&lt;&gt;"")</formula>
    </cfRule>
  </conditionalFormatting>
  <conditionalFormatting sqref="A129:A132">
    <cfRule type="expression" priority="48" dxfId="0" stopIfTrue="1">
      <formula>AND(LEN(A129)&gt;40,#REF!&lt;&gt;"")</formula>
    </cfRule>
  </conditionalFormatting>
  <conditionalFormatting sqref="A177">
    <cfRule type="expression" priority="4" dxfId="0" stopIfTrue="1">
      <formula>AND(LEN(A177)&gt;40,$D177&lt;&gt;"")</formula>
    </cfRule>
  </conditionalFormatting>
  <conditionalFormatting sqref="A176">
    <cfRule type="expression" priority="3" dxfId="0" stopIfTrue="1">
      <formula>AND(LEN(A176)&gt;40,$D176&lt;&gt;"")</formula>
    </cfRule>
  </conditionalFormatting>
  <conditionalFormatting sqref="A175">
    <cfRule type="expression" priority="2" dxfId="0" stopIfTrue="1">
      <formula>AND(LEN(A175)&gt;40,$D175&lt;&gt;"")</formula>
    </cfRule>
  </conditionalFormatting>
  <conditionalFormatting sqref="A174">
    <cfRule type="expression" priority="1" dxfId="0" stopIfTrue="1">
      <formula>AND(LEN(A174)&gt;40,$D174&lt;&gt;"")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2018-05-14T10:41:50Z</dcterms:modified>
  <cp:category/>
  <cp:version/>
  <cp:contentType/>
  <cp:contentStatus/>
</cp:coreProperties>
</file>