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000" windowHeight="8640" activeTab="2"/>
  </bookViews>
  <sheets>
    <sheet name="Тур" sheetId="1" r:id="rId1"/>
    <sheet name="Личка" sheetId="2" r:id="rId2"/>
    <sheet name="Таблица" sheetId="3" r:id="rId3"/>
  </sheets>
  <definedNames/>
  <calcPr fullCalcOnLoad="1"/>
</workbook>
</file>

<file path=xl/sharedStrings.xml><?xml version="1.0" encoding="utf-8"?>
<sst xmlns="http://schemas.openxmlformats.org/spreadsheetml/2006/main" count="120" uniqueCount="62">
  <si>
    <t>ШОК2</t>
  </si>
  <si>
    <t>Голы</t>
  </si>
  <si>
    <t>всего</t>
  </si>
  <si>
    <t>Победители туров</t>
  </si>
  <si>
    <t>Бомбардиры</t>
  </si>
  <si>
    <t xml:space="preserve"> </t>
  </si>
  <si>
    <t>В</t>
  </si>
  <si>
    <t>Н</t>
  </si>
  <si>
    <t>П</t>
  </si>
  <si>
    <t>М</t>
  </si>
  <si>
    <t>О</t>
  </si>
  <si>
    <t>Бюджет</t>
  </si>
  <si>
    <t>Игрок</t>
  </si>
  <si>
    <t>Игры</t>
  </si>
  <si>
    <t>КК</t>
  </si>
  <si>
    <t>ЖК</t>
  </si>
  <si>
    <t>Пропуск</t>
  </si>
  <si>
    <t>Марсель</t>
  </si>
  <si>
    <t>Бордо</t>
  </si>
  <si>
    <t>Тулуза</t>
  </si>
  <si>
    <t>Ницца</t>
  </si>
  <si>
    <t>Лилль</t>
  </si>
  <si>
    <t>Сент-Этьен</t>
  </si>
  <si>
    <t>ПСЖ</t>
  </si>
  <si>
    <t>Ренн</t>
  </si>
  <si>
    <t>Лион</t>
  </si>
  <si>
    <t>1</t>
  </si>
  <si>
    <t>2</t>
  </si>
  <si>
    <t>Мусорщик</t>
  </si>
  <si>
    <t>Монпелье</t>
  </si>
  <si>
    <t>Правила те же что и в том сезоне</t>
  </si>
  <si>
    <t>Угадал счёт +100</t>
  </si>
  <si>
    <t>+1 гол</t>
  </si>
  <si>
    <t>+500-2 гола</t>
  </si>
  <si>
    <t>+800-3гола</t>
  </si>
  <si>
    <t>+1000-4гола</t>
  </si>
  <si>
    <t>+1300-5голов</t>
  </si>
  <si>
    <t>Получил 3 Ж/К пропускаешь тур и получаешь автоматом технарь.</t>
  </si>
  <si>
    <t>тех.(-500)</t>
  </si>
  <si>
    <t>№</t>
  </si>
  <si>
    <t>С этого года пропустил тур получи ж/к и -500</t>
  </si>
  <si>
    <t>от -700 и до -1000 Ж.К</t>
  </si>
  <si>
    <t>0-0</t>
  </si>
  <si>
    <t>Прогул -500 и ж/к</t>
  </si>
  <si>
    <t>Монако</t>
  </si>
  <si>
    <t>Нант</t>
  </si>
  <si>
    <t>Анже</t>
  </si>
  <si>
    <t>Дижон</t>
  </si>
  <si>
    <t>Амьен</t>
  </si>
  <si>
    <t>Страсбург</t>
  </si>
  <si>
    <t>Ним</t>
  </si>
  <si>
    <t>Реймс</t>
  </si>
  <si>
    <t>ВЧФ 2019-2020</t>
  </si>
  <si>
    <t>Брест</t>
  </si>
  <si>
    <t>Метц</t>
  </si>
  <si>
    <t>0-2</t>
  </si>
  <si>
    <t>0-1</t>
  </si>
  <si>
    <t>0-3</t>
  </si>
  <si>
    <t>6-0</t>
  </si>
  <si>
    <t>Таблица после 10-го тура</t>
  </si>
  <si>
    <t>10-й тур</t>
  </si>
  <si>
    <t>10-4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</si>
</sst>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2"/>
      <color indexed="17"/>
      <name val="Arial Cyr"/>
      <family val="0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 CYR"/>
      <family val="0"/>
    </font>
    <font>
      <b/>
      <sz val="12"/>
      <color indexed="8"/>
      <name val="Arial"/>
      <family val="2"/>
    </font>
    <font>
      <b/>
      <sz val="12"/>
      <color indexed="17"/>
      <name val="Arial CYR"/>
      <family val="0"/>
    </font>
    <font>
      <sz val="12"/>
      <color indexed="12"/>
      <name val="Arial Cyr"/>
      <family val="0"/>
    </font>
    <font>
      <b/>
      <sz val="10"/>
      <color indexed="8"/>
      <name val="Arial"/>
      <family val="2"/>
    </font>
    <font>
      <b/>
      <sz val="12"/>
      <color indexed="63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14"/>
      <color indexed="63"/>
      <name val="Arial"/>
      <family val="2"/>
    </font>
    <font>
      <b/>
      <sz val="12"/>
      <name val="Arial"/>
      <family val="2"/>
    </font>
    <font>
      <sz val="12"/>
      <color indexed="10"/>
      <name val="Arial Cyr"/>
      <family val="0"/>
    </font>
    <font>
      <sz val="12"/>
      <color indexed="17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24" borderId="10" xfId="54" applyFont="1" applyFill="1" applyBorder="1" applyAlignment="1">
      <alignment horizontal="center"/>
      <protection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0" borderId="10" xfId="0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25" borderId="10" xfId="0" applyFont="1" applyFill="1" applyBorder="1" applyAlignment="1">
      <alignment/>
    </xf>
    <xf numFmtId="0" fontId="0" fillId="25" borderId="0" xfId="0" applyFill="1" applyBorder="1" applyAlignment="1">
      <alignment/>
    </xf>
    <xf numFmtId="0" fontId="2" fillId="25" borderId="0" xfId="0" applyFont="1" applyFill="1" applyBorder="1" applyAlignment="1">
      <alignment/>
    </xf>
    <xf numFmtId="0" fontId="0" fillId="25" borderId="0" xfId="0" applyFill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25" borderId="0" xfId="0" applyFont="1" applyFill="1" applyBorder="1" applyAlignment="1">
      <alignment horizontal="right"/>
    </xf>
    <xf numFmtId="0" fontId="31" fillId="25" borderId="0" xfId="0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2" fillId="25" borderId="0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center" wrapText="1"/>
    </xf>
    <xf numFmtId="0" fontId="1" fillId="25" borderId="0" xfId="0" applyFont="1" applyFill="1" applyBorder="1" applyAlignment="1">
      <alignment/>
    </xf>
    <xf numFmtId="0" fontId="31" fillId="0" borderId="0" xfId="0" applyFont="1" applyBorder="1" applyAlignment="1">
      <alignment horizontal="right"/>
    </xf>
    <xf numFmtId="0" fontId="10" fillId="25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49" fontId="3" fillId="25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49" fontId="3" fillId="25" borderId="0" xfId="0" applyNumberFormat="1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center"/>
    </xf>
    <xf numFmtId="0" fontId="33" fillId="25" borderId="10" xfId="0" applyFont="1" applyFill="1" applyBorder="1" applyAlignment="1">
      <alignment/>
    </xf>
    <xf numFmtId="0" fontId="34" fillId="25" borderId="10" xfId="0" applyFont="1" applyFill="1" applyBorder="1" applyAlignment="1">
      <alignment/>
    </xf>
    <xf numFmtId="0" fontId="36" fillId="25" borderId="10" xfId="0" applyFont="1" applyFill="1" applyBorder="1" applyAlignment="1">
      <alignment/>
    </xf>
    <xf numFmtId="0" fontId="37" fillId="25" borderId="1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9" fillId="25" borderId="10" xfId="0" applyFont="1" applyFill="1" applyBorder="1" applyAlignment="1">
      <alignment/>
    </xf>
    <xf numFmtId="0" fontId="35" fillId="4" borderId="10" xfId="0" applyFont="1" applyFill="1" applyBorder="1" applyAlignment="1">
      <alignment/>
    </xf>
    <xf numFmtId="0" fontId="41" fillId="25" borderId="10" xfId="0" applyFont="1" applyFill="1" applyBorder="1" applyAlignment="1">
      <alignment/>
    </xf>
    <xf numFmtId="0" fontId="34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38" fillId="25" borderId="0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25" borderId="0" xfId="0" applyFont="1" applyFill="1" applyBorder="1" applyAlignment="1">
      <alignment horizontal="center" wrapText="1"/>
    </xf>
    <xf numFmtId="0" fontId="33" fillId="25" borderId="10" xfId="0" applyFont="1" applyFill="1" applyBorder="1" applyAlignment="1">
      <alignment/>
    </xf>
    <xf numFmtId="0" fontId="35" fillId="25" borderId="10" xfId="0" applyFont="1" applyFill="1" applyBorder="1" applyAlignment="1">
      <alignment/>
    </xf>
    <xf numFmtId="0" fontId="40" fillId="25" borderId="10" xfId="0" applyFont="1" applyFill="1" applyBorder="1" applyAlignment="1">
      <alignment/>
    </xf>
    <xf numFmtId="0" fontId="34" fillId="25" borderId="10" xfId="0" applyFont="1" applyFill="1" applyBorder="1" applyAlignment="1">
      <alignment horizontal="center"/>
    </xf>
    <xf numFmtId="0" fontId="33" fillId="25" borderId="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33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 horizontal="center"/>
    </xf>
    <xf numFmtId="0" fontId="37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35" fillId="25" borderId="10" xfId="0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center" wrapText="1"/>
    </xf>
    <xf numFmtId="49" fontId="43" fillId="25" borderId="0" xfId="0" applyNumberFormat="1" applyFont="1" applyFill="1" applyBorder="1" applyAlignment="1">
      <alignment horizontal="center" wrapText="1"/>
    </xf>
    <xf numFmtId="0" fontId="47" fillId="25" borderId="0" xfId="0" applyFont="1" applyFill="1" applyBorder="1" applyAlignment="1">
      <alignment/>
    </xf>
    <xf numFmtId="0" fontId="44" fillId="25" borderId="0" xfId="0" applyFont="1" applyFill="1" applyBorder="1" applyAlignment="1">
      <alignment horizontal="center" wrapText="1"/>
    </xf>
    <xf numFmtId="49" fontId="44" fillId="25" borderId="0" xfId="0" applyNumberFormat="1" applyFont="1" applyFill="1" applyBorder="1" applyAlignment="1">
      <alignment horizontal="center" wrapText="1"/>
    </xf>
    <xf numFmtId="0" fontId="40" fillId="25" borderId="0" xfId="0" applyFont="1" applyFill="1" applyBorder="1" applyAlignment="1">
      <alignment/>
    </xf>
    <xf numFmtId="0" fontId="34" fillId="25" borderId="10" xfId="0" applyFont="1" applyFill="1" applyBorder="1" applyAlignment="1">
      <alignment horizontal="center"/>
    </xf>
    <xf numFmtId="0" fontId="46" fillId="25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46" fillId="25" borderId="10" xfId="0" applyFont="1" applyFill="1" applyBorder="1" applyAlignment="1">
      <alignment horizontal="center" wrapText="1"/>
    </xf>
    <xf numFmtId="0" fontId="38" fillId="24" borderId="11" xfId="54" applyFont="1" applyFill="1" applyBorder="1" applyAlignment="1">
      <alignment horizontal="center"/>
      <protection/>
    </xf>
    <xf numFmtId="0" fontId="0" fillId="20" borderId="12" xfId="0" applyFill="1" applyBorder="1" applyAlignment="1">
      <alignment/>
    </xf>
    <xf numFmtId="0" fontId="1" fillId="20" borderId="0" xfId="0" applyFont="1" applyFill="1" applyAlignment="1">
      <alignment/>
    </xf>
    <xf numFmtId="0" fontId="45" fillId="25" borderId="10" xfId="0" applyFont="1" applyFill="1" applyBorder="1" applyAlignment="1">
      <alignment horizontal="center"/>
    </xf>
    <xf numFmtId="0" fontId="37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34" fillId="25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36" fillId="25" borderId="10" xfId="0" applyFont="1" applyFill="1" applyBorder="1" applyAlignment="1">
      <alignment horizontal="center"/>
    </xf>
    <xf numFmtId="0" fontId="36" fillId="25" borderId="10" xfId="0" applyFont="1" applyFill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36" fillId="0" borderId="10" xfId="0" applyFont="1" applyBorder="1" applyAlignment="1">
      <alignment/>
    </xf>
    <xf numFmtId="0" fontId="37" fillId="25" borderId="0" xfId="0" applyFont="1" applyFill="1" applyBorder="1" applyAlignment="1">
      <alignment/>
    </xf>
    <xf numFmtId="0" fontId="33" fillId="25" borderId="10" xfId="0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0" fontId="37" fillId="25" borderId="0" xfId="0" applyFont="1" applyFill="1" applyBorder="1" applyAlignment="1">
      <alignment horizontal="center"/>
    </xf>
    <xf numFmtId="49" fontId="42" fillId="4" borderId="10" xfId="0" applyNumberFormat="1" applyFont="1" applyFill="1" applyBorder="1" applyAlignment="1">
      <alignment/>
    </xf>
    <xf numFmtId="0" fontId="33" fillId="0" borderId="10" xfId="0" applyFont="1" applyBorder="1" applyAlignment="1">
      <alignment horizontal="center"/>
    </xf>
    <xf numFmtId="49" fontId="35" fillId="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4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37" fillId="25" borderId="0" xfId="0" applyFont="1" applyFill="1" applyBorder="1" applyAlignment="1">
      <alignment horizontal="center"/>
    </xf>
    <xf numFmtId="0" fontId="34" fillId="0" borderId="10" xfId="0" applyFont="1" applyBorder="1" applyAlignment="1">
      <alignment/>
    </xf>
    <xf numFmtId="0" fontId="35" fillId="25" borderId="10" xfId="0" applyFont="1" applyFill="1" applyBorder="1" applyAlignment="1">
      <alignment/>
    </xf>
    <xf numFmtId="0" fontId="36" fillId="25" borderId="0" xfId="0" applyFont="1" applyFill="1" applyBorder="1" applyAlignment="1">
      <alignment horizontal="center"/>
    </xf>
    <xf numFmtId="0" fontId="34" fillId="0" borderId="13" xfId="0" applyFont="1" applyFill="1" applyBorder="1" applyAlignment="1">
      <alignment/>
    </xf>
    <xf numFmtId="0" fontId="38" fillId="25" borderId="14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1" fillId="25" borderId="0" xfId="0" applyFont="1" applyFill="1" applyBorder="1" applyAlignment="1">
      <alignment/>
    </xf>
    <xf numFmtId="0" fontId="38" fillId="25" borderId="10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25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33" fillId="25" borderId="14" xfId="0" applyFont="1" applyFill="1" applyBorder="1" applyAlignment="1">
      <alignment/>
    </xf>
    <xf numFmtId="0" fontId="34" fillId="25" borderId="16" xfId="0" applyFont="1" applyFill="1" applyBorder="1" applyAlignment="1">
      <alignment horizontal="center"/>
    </xf>
    <xf numFmtId="0" fontId="34" fillId="0" borderId="17" xfId="0" applyFont="1" applyBorder="1" applyAlignment="1">
      <alignment/>
    </xf>
    <xf numFmtId="0" fontId="7" fillId="0" borderId="10" xfId="0" applyFont="1" applyBorder="1" applyAlignment="1">
      <alignment/>
    </xf>
    <xf numFmtId="49" fontId="46" fillId="25" borderId="10" xfId="0" applyNumberFormat="1" applyFont="1" applyFill="1" applyBorder="1" applyAlignment="1">
      <alignment horizontal="center" wrapText="1"/>
    </xf>
    <xf numFmtId="0" fontId="35" fillId="25" borderId="0" xfId="0" applyFont="1" applyFill="1" applyBorder="1" applyAlignment="1">
      <alignment/>
    </xf>
    <xf numFmtId="0" fontId="11" fillId="0" borderId="0" xfId="42" applyFont="1" applyAlignment="1">
      <alignment/>
    </xf>
    <xf numFmtId="0" fontId="40" fillId="25" borderId="10" xfId="0" applyFont="1" applyFill="1" applyBorder="1" applyAlignment="1">
      <alignment/>
    </xf>
    <xf numFmtId="0" fontId="10" fillId="25" borderId="0" xfId="0" applyFont="1" applyFill="1" applyAlignment="1">
      <alignment/>
    </xf>
    <xf numFmtId="0" fontId="33" fillId="25" borderId="0" xfId="0" applyFont="1" applyFill="1" applyBorder="1" applyAlignment="1">
      <alignment/>
    </xf>
    <xf numFmtId="0" fontId="50" fillId="25" borderId="0" xfId="0" applyFont="1" applyFill="1" applyBorder="1" applyAlignment="1">
      <alignment/>
    </xf>
    <xf numFmtId="0" fontId="50" fillId="25" borderId="10" xfId="0" applyFont="1" applyFill="1" applyBorder="1" applyAlignment="1">
      <alignment/>
    </xf>
    <xf numFmtId="49" fontId="33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25" borderId="0" xfId="0" applyFont="1" applyFill="1" applyBorder="1" applyAlignment="1">
      <alignment/>
    </xf>
    <xf numFmtId="0" fontId="33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/>
    </xf>
    <xf numFmtId="0" fontId="34" fillId="25" borderId="0" xfId="0" applyFont="1" applyFill="1" applyBorder="1" applyAlignment="1">
      <alignment horizontal="center"/>
    </xf>
    <xf numFmtId="0" fontId="44" fillId="25" borderId="0" xfId="0" applyFont="1" applyFill="1" applyBorder="1" applyAlignment="1">
      <alignment/>
    </xf>
    <xf numFmtId="0" fontId="40" fillId="25" borderId="0" xfId="0" applyFont="1" applyFill="1" applyBorder="1" applyAlignment="1">
      <alignment horizontal="center"/>
    </xf>
    <xf numFmtId="0" fontId="44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43" fillId="4" borderId="10" xfId="0" applyFont="1" applyFill="1" applyBorder="1" applyAlignment="1">
      <alignment/>
    </xf>
    <xf numFmtId="0" fontId="52" fillId="25" borderId="10" xfId="0" applyFont="1" applyFill="1" applyBorder="1" applyAlignment="1">
      <alignment horizontal="center"/>
    </xf>
    <xf numFmtId="0" fontId="41" fillId="25" borderId="10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35" fillId="25" borderId="0" xfId="0" applyFont="1" applyFill="1" applyBorder="1" applyAlignment="1">
      <alignment/>
    </xf>
    <xf numFmtId="0" fontId="42" fillId="25" borderId="0" xfId="0" applyFont="1" applyFill="1" applyBorder="1" applyAlignment="1">
      <alignment/>
    </xf>
    <xf numFmtId="49" fontId="33" fillId="25" borderId="0" xfId="0" applyNumberFormat="1" applyFont="1" applyFill="1" applyBorder="1" applyAlignment="1">
      <alignment/>
    </xf>
    <xf numFmtId="0" fontId="53" fillId="25" borderId="10" xfId="0" applyFont="1" applyFill="1" applyBorder="1" applyAlignment="1">
      <alignment/>
    </xf>
    <xf numFmtId="0" fontId="34" fillId="25" borderId="0" xfId="0" applyFont="1" applyFill="1" applyBorder="1" applyAlignment="1">
      <alignment horizontal="center"/>
    </xf>
    <xf numFmtId="0" fontId="34" fillId="20" borderId="15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35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1" fillId="4" borderId="10" xfId="0" applyFont="1" applyFill="1" applyBorder="1" applyAlignment="1">
      <alignment horizontal="center" wrapText="1"/>
    </xf>
    <xf numFmtId="49" fontId="41" fillId="4" borderId="10" xfId="0" applyNumberFormat="1" applyFont="1" applyFill="1" applyBorder="1" applyAlignment="1">
      <alignment horizontal="center" wrapText="1"/>
    </xf>
    <xf numFmtId="0" fontId="42" fillId="4" borderId="10" xfId="0" applyFont="1" applyFill="1" applyBorder="1" applyAlignment="1">
      <alignment/>
    </xf>
    <xf numFmtId="0" fontId="43" fillId="4" borderId="10" xfId="0" applyFont="1" applyFill="1" applyBorder="1" applyAlignment="1">
      <alignment horizontal="center" wrapText="1"/>
    </xf>
    <xf numFmtId="49" fontId="43" fillId="4" borderId="10" xfId="0" applyNumberFormat="1" applyFont="1" applyFill="1" applyBorder="1" applyAlignment="1">
      <alignment horizontal="center" wrapText="1"/>
    </xf>
    <xf numFmtId="0" fontId="40" fillId="4" borderId="10" xfId="0" applyFont="1" applyFill="1" applyBorder="1" applyAlignment="1">
      <alignment/>
    </xf>
    <xf numFmtId="0" fontId="44" fillId="4" borderId="10" xfId="0" applyFont="1" applyFill="1" applyBorder="1" applyAlignment="1">
      <alignment horizontal="center" wrapText="1"/>
    </xf>
    <xf numFmtId="49" fontId="44" fillId="4" borderId="10" xfId="0" applyNumberFormat="1" applyFont="1" applyFill="1" applyBorder="1" applyAlignment="1">
      <alignment horizontal="center" wrapText="1"/>
    </xf>
    <xf numFmtId="0" fontId="53" fillId="25" borderId="0" xfId="0" applyFont="1" applyFill="1" applyBorder="1" applyAlignment="1">
      <alignment/>
    </xf>
    <xf numFmtId="0" fontId="43" fillId="25" borderId="0" xfId="0" applyFont="1" applyFill="1" applyBorder="1" applyAlignment="1">
      <alignment/>
    </xf>
    <xf numFmtId="0" fontId="42" fillId="25" borderId="0" xfId="0" applyFont="1" applyFill="1" applyBorder="1" applyAlignment="1">
      <alignment horizontal="center"/>
    </xf>
    <xf numFmtId="0" fontId="43" fillId="25" borderId="0" xfId="0" applyFont="1" applyFill="1" applyBorder="1" applyAlignment="1">
      <alignment horizontal="center"/>
    </xf>
    <xf numFmtId="0" fontId="48" fillId="25" borderId="0" xfId="0" applyFont="1" applyFill="1" applyBorder="1" applyAlignment="1">
      <alignment/>
    </xf>
    <xf numFmtId="49" fontId="40" fillId="25" borderId="0" xfId="0" applyNumberFormat="1" applyFont="1" applyFill="1" applyBorder="1" applyAlignment="1">
      <alignment/>
    </xf>
    <xf numFmtId="0" fontId="48" fillId="25" borderId="0" xfId="0" applyFont="1" applyFill="1" applyBorder="1" applyAlignment="1">
      <alignment horizontal="center"/>
    </xf>
    <xf numFmtId="0" fontId="41" fillId="0" borderId="10" xfId="53" applyFont="1" applyFill="1" applyBorder="1" applyAlignment="1">
      <alignment horizontal="right" wrapText="1"/>
      <protection/>
    </xf>
    <xf numFmtId="0" fontId="54" fillId="0" borderId="10" xfId="53" applyFont="1" applyFill="1" applyBorder="1" applyAlignment="1">
      <alignment horizontal="right" wrapText="1"/>
      <protection/>
    </xf>
    <xf numFmtId="0" fontId="46" fillId="0" borderId="10" xfId="0" applyFont="1" applyBorder="1" applyAlignment="1">
      <alignment/>
    </xf>
    <xf numFmtId="0" fontId="33" fillId="25" borderId="15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40" fillId="4" borderId="10" xfId="0" applyFont="1" applyFill="1" applyBorder="1" applyAlignment="1">
      <alignment/>
    </xf>
    <xf numFmtId="0" fontId="55" fillId="25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35" fillId="4" borderId="10" xfId="0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/>
    </xf>
    <xf numFmtId="0" fontId="43" fillId="4" borderId="10" xfId="0" applyFont="1" applyFill="1" applyBorder="1" applyAlignment="1">
      <alignment horizontal="center"/>
    </xf>
    <xf numFmtId="0" fontId="38" fillId="25" borderId="10" xfId="0" applyFont="1" applyFill="1" applyBorder="1" applyAlignment="1">
      <alignment horizontal="center" wrapText="1"/>
    </xf>
    <xf numFmtId="0" fontId="49" fillId="24" borderId="13" xfId="54" applyFont="1" applyFill="1" applyBorder="1" applyAlignment="1">
      <alignment horizontal="center"/>
      <protection/>
    </xf>
    <xf numFmtId="0" fontId="46" fillId="25" borderId="11" xfId="0" applyFont="1" applyFill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4" fillId="20" borderId="18" xfId="0" applyFont="1" applyFill="1" applyBorder="1" applyAlignment="1">
      <alignment horizontal="center"/>
    </xf>
    <xf numFmtId="0" fontId="34" fillId="20" borderId="19" xfId="0" applyFont="1" applyFill="1" applyBorder="1" applyAlignment="1">
      <alignment horizontal="center"/>
    </xf>
    <xf numFmtId="0" fontId="34" fillId="20" borderId="20" xfId="0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/>
    </xf>
    <xf numFmtId="0" fontId="33" fillId="20" borderId="10" xfId="0" applyFont="1" applyFill="1" applyBorder="1" applyAlignment="1">
      <alignment horizontal="center"/>
    </xf>
    <xf numFmtId="0" fontId="34" fillId="20" borderId="10" xfId="0" applyFont="1" applyFill="1" applyBorder="1" applyAlignment="1">
      <alignment horizontal="center"/>
    </xf>
    <xf numFmtId="0" fontId="34" fillId="20" borderId="14" xfId="0" applyFont="1" applyFill="1" applyBorder="1" applyAlignment="1">
      <alignment horizontal="center"/>
    </xf>
    <xf numFmtId="0" fontId="34" fillId="20" borderId="21" xfId="0" applyFont="1" applyFill="1" applyBorder="1" applyAlignment="1">
      <alignment horizontal="center"/>
    </xf>
    <xf numFmtId="0" fontId="34" fillId="20" borderId="22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20" borderId="15" xfId="0" applyFont="1" applyFill="1" applyBorder="1" applyAlignment="1">
      <alignment horizontal="center"/>
    </xf>
    <xf numFmtId="0" fontId="34" fillId="20" borderId="23" xfId="0" applyFont="1" applyFill="1" applyBorder="1" applyAlignment="1">
      <alignment horizontal="center"/>
    </xf>
    <xf numFmtId="0" fontId="34" fillId="20" borderId="24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чка_1" xfId="53"/>
    <cellStyle name="Обычный_Таблиц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7.25390625" style="0" customWidth="1"/>
    <col min="2" max="2" width="24.875" style="0" customWidth="1"/>
    <col min="3" max="4" width="4.125" style="0" customWidth="1"/>
    <col min="5" max="5" width="25.125" style="0" customWidth="1"/>
    <col min="6" max="6" width="8.00390625" style="0" customWidth="1"/>
    <col min="7" max="7" width="3.375" style="0" customWidth="1"/>
    <col min="9" max="9" width="4.625" style="0" customWidth="1"/>
  </cols>
  <sheetData>
    <row r="1" spans="1:10" s="1" customFormat="1" ht="15.75">
      <c r="A1" s="203" t="s">
        <v>52</v>
      </c>
      <c r="B1" s="204"/>
      <c r="C1" s="204"/>
      <c r="D1" s="204"/>
      <c r="E1" s="204"/>
      <c r="F1" s="205"/>
      <c r="H1" s="5"/>
      <c r="I1" s="5"/>
      <c r="J1" s="5"/>
    </row>
    <row r="2" spans="1:14" s="1" customFormat="1" ht="15.75">
      <c r="A2" s="206" t="s">
        <v>60</v>
      </c>
      <c r="B2" s="206"/>
      <c r="C2" s="206"/>
      <c r="D2" s="206"/>
      <c r="E2" s="206"/>
      <c r="F2" s="206"/>
      <c r="H2" s="5"/>
      <c r="I2" s="34"/>
      <c r="J2" s="10"/>
      <c r="K2" s="5"/>
      <c r="N2" s="5">
        <f>L10</f>
        <v>0</v>
      </c>
    </row>
    <row r="3" spans="1:14" s="1" customFormat="1" ht="15.75">
      <c r="A3" s="65"/>
      <c r="B3" s="64" t="s">
        <v>20</v>
      </c>
      <c r="C3" s="45">
        <v>0</v>
      </c>
      <c r="D3" s="45">
        <v>0</v>
      </c>
      <c r="E3" s="64" t="s">
        <v>23</v>
      </c>
      <c r="F3" s="65"/>
      <c r="I3" s="10"/>
      <c r="K3" s="10"/>
      <c r="N3" t="s">
        <v>30</v>
      </c>
    </row>
    <row r="4" spans="1:14" ht="15.75">
      <c r="A4" s="65"/>
      <c r="B4" s="44"/>
      <c r="C4" s="46"/>
      <c r="D4" s="46">
        <v>0</v>
      </c>
      <c r="E4" s="138" t="s">
        <v>28</v>
      </c>
      <c r="F4" s="71">
        <v>-28</v>
      </c>
      <c r="H4" s="137"/>
      <c r="I4" s="57"/>
      <c r="J4" s="136"/>
      <c r="K4" s="104"/>
      <c r="N4" t="s">
        <v>31</v>
      </c>
    </row>
    <row r="5" spans="1:14" ht="15">
      <c r="A5" s="70"/>
      <c r="B5" s="15"/>
      <c r="C5" s="46"/>
      <c r="D5" s="46"/>
      <c r="E5" s="15"/>
      <c r="F5" s="70"/>
      <c r="H5" s="36"/>
      <c r="I5" s="36"/>
      <c r="J5" s="36"/>
      <c r="K5" s="36"/>
      <c r="N5" t="s">
        <v>32</v>
      </c>
    </row>
    <row r="6" spans="1:14" s="1" customFormat="1" ht="15.75">
      <c r="A6" s="65"/>
      <c r="B6" s="64" t="s">
        <v>25</v>
      </c>
      <c r="C6" s="44">
        <v>0</v>
      </c>
      <c r="D6" s="44">
        <v>0</v>
      </c>
      <c r="E6" s="64" t="s">
        <v>47</v>
      </c>
      <c r="F6" s="65"/>
      <c r="H6" s="5"/>
      <c r="I6" s="10"/>
      <c r="J6" s="5"/>
      <c r="K6" s="10"/>
      <c r="N6" t="s">
        <v>33</v>
      </c>
    </row>
    <row r="7" spans="1:14" ht="15.75">
      <c r="A7" s="71"/>
      <c r="B7" s="138"/>
      <c r="C7" s="46"/>
      <c r="D7" s="46"/>
      <c r="E7" s="138"/>
      <c r="F7" s="70"/>
      <c r="H7" s="137"/>
      <c r="I7" s="12"/>
      <c r="J7" s="6"/>
      <c r="K7" s="12"/>
      <c r="N7" t="s">
        <v>34</v>
      </c>
    </row>
    <row r="8" spans="1:14" ht="15">
      <c r="A8" s="70"/>
      <c r="B8" s="15"/>
      <c r="C8" s="46"/>
      <c r="D8" s="46"/>
      <c r="E8" s="15"/>
      <c r="F8" s="70"/>
      <c r="H8" s="36"/>
      <c r="I8" s="36"/>
      <c r="J8" s="36"/>
      <c r="K8" s="36"/>
      <c r="N8" t="s">
        <v>35</v>
      </c>
    </row>
    <row r="9" spans="1:14" s="1" customFormat="1" ht="15.75">
      <c r="A9" s="65"/>
      <c r="B9" s="64" t="s">
        <v>51</v>
      </c>
      <c r="C9" s="62">
        <v>0</v>
      </c>
      <c r="D9" s="62">
        <v>0</v>
      </c>
      <c r="E9" s="64" t="s">
        <v>29</v>
      </c>
      <c r="F9" s="65"/>
      <c r="H9" s="5"/>
      <c r="I9" s="10"/>
      <c r="J9" s="5"/>
      <c r="K9" s="10"/>
      <c r="N9" t="s">
        <v>36</v>
      </c>
    </row>
    <row r="10" spans="1:11" ht="15.75">
      <c r="A10" s="65"/>
      <c r="B10" s="138"/>
      <c r="C10" s="99"/>
      <c r="D10" s="99"/>
      <c r="E10" s="44"/>
      <c r="F10" s="65"/>
      <c r="H10" s="136"/>
      <c r="I10" s="12"/>
      <c r="J10" s="137"/>
      <c r="K10" s="12"/>
    </row>
    <row r="11" spans="1:11" ht="15.75">
      <c r="A11" s="70"/>
      <c r="B11" s="62"/>
      <c r="C11" s="46"/>
      <c r="D11" s="46"/>
      <c r="E11" s="62"/>
      <c r="F11" s="70"/>
      <c r="H11" s="66"/>
      <c r="I11" s="66"/>
      <c r="J11" s="66"/>
      <c r="K11" s="66"/>
    </row>
    <row r="12" spans="1:14" s="1" customFormat="1" ht="15.75">
      <c r="A12" s="65"/>
      <c r="B12" s="64" t="s">
        <v>46</v>
      </c>
      <c r="C12" s="62">
        <v>0</v>
      </c>
      <c r="D12" s="62">
        <v>0</v>
      </c>
      <c r="E12" s="64" t="s">
        <v>53</v>
      </c>
      <c r="F12" s="65"/>
      <c r="H12" s="5"/>
      <c r="I12" s="10"/>
      <c r="J12" s="5"/>
      <c r="K12" s="10"/>
      <c r="N12" t="s">
        <v>41</v>
      </c>
    </row>
    <row r="13" spans="1:14" ht="15.75">
      <c r="A13" s="70"/>
      <c r="B13" s="44"/>
      <c r="C13" s="99"/>
      <c r="D13" s="99"/>
      <c r="E13" s="44"/>
      <c r="F13" s="71"/>
      <c r="H13" s="136"/>
      <c r="I13" s="12"/>
      <c r="J13" s="136"/>
      <c r="K13" s="56"/>
      <c r="N13" t="s">
        <v>40</v>
      </c>
    </row>
    <row r="14" spans="1:14" ht="15.75">
      <c r="A14" s="70"/>
      <c r="B14" s="62"/>
      <c r="C14" s="46"/>
      <c r="D14" s="46"/>
      <c r="E14" s="62"/>
      <c r="F14" s="70"/>
      <c r="H14" s="66"/>
      <c r="I14" s="66"/>
      <c r="J14" s="66"/>
      <c r="K14" s="66"/>
      <c r="N14" t="s">
        <v>37</v>
      </c>
    </row>
    <row r="15" spans="1:11" s="1" customFormat="1" ht="15.75">
      <c r="A15" s="65"/>
      <c r="B15" s="64" t="s">
        <v>54</v>
      </c>
      <c r="C15" s="62">
        <v>0</v>
      </c>
      <c r="D15" s="62">
        <v>0</v>
      </c>
      <c r="E15" s="64" t="s">
        <v>45</v>
      </c>
      <c r="F15" s="65"/>
      <c r="H15" s="5"/>
      <c r="I15" s="10"/>
      <c r="J15" s="5"/>
      <c r="K15" s="10"/>
    </row>
    <row r="16" spans="1:11" ht="18">
      <c r="A16" s="70"/>
      <c r="B16" s="162"/>
      <c r="C16" s="93"/>
      <c r="D16" s="93"/>
      <c r="E16" s="162"/>
      <c r="F16" s="103"/>
      <c r="H16" s="178"/>
      <c r="I16" s="56"/>
      <c r="J16" s="178"/>
      <c r="K16" s="58"/>
    </row>
    <row r="17" spans="1:11" ht="15.75">
      <c r="A17" s="70"/>
      <c r="B17" s="63"/>
      <c r="C17" s="47"/>
      <c r="D17" s="47"/>
      <c r="E17" s="62"/>
      <c r="F17" s="82"/>
      <c r="H17" s="66"/>
      <c r="I17" s="66"/>
      <c r="J17" s="132"/>
      <c r="K17" s="66"/>
    </row>
    <row r="18" spans="1:11" s="1" customFormat="1" ht="15.75">
      <c r="A18" s="65"/>
      <c r="B18" s="62" t="s">
        <v>19</v>
      </c>
      <c r="C18" s="62">
        <v>0</v>
      </c>
      <c r="D18" s="95">
        <v>2</v>
      </c>
      <c r="E18" s="63" t="s">
        <v>21</v>
      </c>
      <c r="F18" s="70"/>
      <c r="H18" s="5"/>
      <c r="I18" s="10"/>
      <c r="J18" s="5"/>
      <c r="K18" s="10"/>
    </row>
    <row r="19" spans="1:11" ht="15.75">
      <c r="A19" s="65"/>
      <c r="B19" s="138"/>
      <c r="C19" s="93"/>
      <c r="D19" s="93"/>
      <c r="E19" s="44" t="s">
        <v>0</v>
      </c>
      <c r="F19" s="65">
        <v>527</v>
      </c>
      <c r="H19" s="136"/>
      <c r="I19" s="56"/>
      <c r="J19" s="137"/>
      <c r="K19" s="12"/>
    </row>
    <row r="20" spans="1:11" ht="15.75">
      <c r="A20" s="70"/>
      <c r="B20" s="64"/>
      <c r="C20" s="47"/>
      <c r="D20" s="47"/>
      <c r="E20" s="64"/>
      <c r="F20" s="70"/>
      <c r="H20" s="67"/>
      <c r="I20" s="66"/>
      <c r="J20" s="67"/>
      <c r="K20" s="66"/>
    </row>
    <row r="21" spans="1:11" s="1" customFormat="1" ht="15.75">
      <c r="A21" s="65"/>
      <c r="B21" s="64" t="s">
        <v>50</v>
      </c>
      <c r="C21" s="95">
        <v>0</v>
      </c>
      <c r="D21" s="95">
        <v>0</v>
      </c>
      <c r="E21" s="134" t="s">
        <v>48</v>
      </c>
      <c r="F21" s="65"/>
      <c r="H21" s="5"/>
      <c r="I21" s="10"/>
      <c r="J21" s="5"/>
      <c r="K21" s="10"/>
    </row>
    <row r="22" spans="1:11" ht="15.75">
      <c r="A22" s="70"/>
      <c r="B22" s="138"/>
      <c r="C22" s="93"/>
      <c r="D22" s="93"/>
      <c r="E22" s="44"/>
      <c r="F22" s="72"/>
      <c r="H22" s="136"/>
      <c r="I22" s="12"/>
      <c r="J22" s="137"/>
      <c r="K22" s="58"/>
    </row>
    <row r="23" spans="1:11" ht="15.75">
      <c r="A23" s="70"/>
      <c r="B23" s="64"/>
      <c r="C23" s="47"/>
      <c r="D23" s="47"/>
      <c r="E23" s="64"/>
      <c r="F23" s="70"/>
      <c r="G23" s="22"/>
      <c r="H23" s="67"/>
      <c r="I23" s="66"/>
      <c r="J23" s="67"/>
      <c r="K23" s="66"/>
    </row>
    <row r="24" spans="1:11" s="1" customFormat="1" ht="15.75">
      <c r="A24" s="65"/>
      <c r="B24" s="64" t="s">
        <v>18</v>
      </c>
      <c r="C24" s="95">
        <v>0</v>
      </c>
      <c r="D24" s="95">
        <v>0</v>
      </c>
      <c r="E24" s="64" t="s">
        <v>22</v>
      </c>
      <c r="F24" s="65"/>
      <c r="H24" s="5"/>
      <c r="I24" s="10"/>
      <c r="J24" s="5"/>
      <c r="K24" s="10"/>
    </row>
    <row r="25" spans="1:11" ht="15.75">
      <c r="A25" s="71"/>
      <c r="B25" s="44"/>
      <c r="C25" s="93"/>
      <c r="D25" s="93"/>
      <c r="E25" s="44"/>
      <c r="F25" s="103"/>
      <c r="H25" s="136"/>
      <c r="I25" s="12"/>
      <c r="J25" s="6"/>
      <c r="K25" s="12"/>
    </row>
    <row r="26" spans="1:11" ht="15.75">
      <c r="A26" s="71"/>
      <c r="B26" s="64"/>
      <c r="C26" s="47"/>
      <c r="D26" s="47"/>
      <c r="E26" s="64"/>
      <c r="F26" s="71"/>
      <c r="H26" s="67"/>
      <c r="I26" s="66"/>
      <c r="J26" s="67"/>
      <c r="K26" s="66"/>
    </row>
    <row r="27" spans="1:11" s="1" customFormat="1" ht="15.75">
      <c r="A27" s="65"/>
      <c r="B27" s="134" t="s">
        <v>44</v>
      </c>
      <c r="C27" s="95">
        <v>0</v>
      </c>
      <c r="D27" s="95">
        <v>0</v>
      </c>
      <c r="E27" s="64" t="s">
        <v>24</v>
      </c>
      <c r="F27" s="65"/>
      <c r="H27" s="5"/>
      <c r="I27" s="10"/>
      <c r="J27" s="5"/>
      <c r="K27" s="10"/>
    </row>
    <row r="28" spans="1:11" ht="15.75">
      <c r="A28" s="71"/>
      <c r="B28" s="44"/>
      <c r="C28" s="93"/>
      <c r="D28" s="93"/>
      <c r="E28" s="138"/>
      <c r="F28" s="65"/>
      <c r="H28" s="137"/>
      <c r="I28" s="12"/>
      <c r="J28" s="136"/>
      <c r="K28" s="12"/>
    </row>
    <row r="29" spans="1:11" ht="15.75">
      <c r="A29" s="70"/>
      <c r="B29" s="64"/>
      <c r="C29" s="47"/>
      <c r="D29" s="47"/>
      <c r="F29" s="70"/>
      <c r="H29" s="6"/>
      <c r="I29" s="66"/>
      <c r="J29" s="67"/>
      <c r="K29" s="66"/>
    </row>
    <row r="30" spans="1:11" s="1" customFormat="1" ht="15.75">
      <c r="A30" s="65"/>
      <c r="B30" s="64" t="s">
        <v>17</v>
      </c>
      <c r="C30" s="95">
        <v>0</v>
      </c>
      <c r="D30" s="95">
        <v>0</v>
      </c>
      <c r="E30" s="64" t="s">
        <v>49</v>
      </c>
      <c r="F30" s="65"/>
      <c r="H30" s="5"/>
      <c r="I30" s="10"/>
      <c r="J30" s="5"/>
      <c r="K30" s="10"/>
    </row>
    <row r="31" spans="1:11" ht="15.75">
      <c r="A31" s="70"/>
      <c r="B31" s="138"/>
      <c r="C31" s="93"/>
      <c r="D31" s="93"/>
      <c r="E31" s="138"/>
      <c r="F31" s="103"/>
      <c r="H31" s="137"/>
      <c r="I31" s="12"/>
      <c r="J31" s="137"/>
      <c r="K31" s="56"/>
    </row>
    <row r="32" spans="1:11" ht="15.75">
      <c r="A32" s="65"/>
      <c r="B32" s="94"/>
      <c r="C32" s="94"/>
      <c r="D32" s="94"/>
      <c r="E32" s="94"/>
      <c r="F32" s="71"/>
      <c r="H32" s="16"/>
      <c r="I32" s="36"/>
      <c r="J32" s="16"/>
      <c r="K32" s="36"/>
    </row>
    <row r="33" spans="1:11" ht="12.75">
      <c r="A33" s="18"/>
      <c r="B33" s="18"/>
      <c r="C33" s="18"/>
      <c r="D33" s="18"/>
      <c r="E33" s="18"/>
      <c r="F33" s="18"/>
      <c r="H33" s="11"/>
      <c r="I33" s="12"/>
      <c r="J33" s="16"/>
      <c r="K33" s="12"/>
    </row>
    <row r="34" spans="1:11" ht="12.75">
      <c r="A34" s="18"/>
      <c r="B34" s="17"/>
      <c r="C34" s="18"/>
      <c r="D34" s="18"/>
      <c r="E34" s="18"/>
      <c r="F34" s="18"/>
      <c r="H34" s="10"/>
      <c r="I34" s="12"/>
      <c r="J34" s="11"/>
      <c r="K34" s="12"/>
    </row>
    <row r="35" spans="1:11" ht="12.75">
      <c r="A35" s="18"/>
      <c r="B35" s="18"/>
      <c r="C35" s="18"/>
      <c r="D35" s="18"/>
      <c r="E35" s="18"/>
      <c r="F35" s="18"/>
      <c r="H35" s="7"/>
      <c r="I35" s="6"/>
      <c r="J35" s="7"/>
      <c r="K35" s="6"/>
    </row>
    <row r="36" spans="1:11" ht="12.75">
      <c r="A36" s="18"/>
      <c r="B36" s="133"/>
      <c r="C36" s="18"/>
      <c r="D36" s="18"/>
      <c r="E36" s="18"/>
      <c r="F36" s="18"/>
      <c r="H36" s="11"/>
      <c r="I36" s="6"/>
      <c r="J36" s="14"/>
      <c r="K36" s="6"/>
    </row>
    <row r="37" spans="1:11" ht="12.75">
      <c r="A37" s="18"/>
      <c r="B37" s="18"/>
      <c r="C37" s="18"/>
      <c r="D37" s="18"/>
      <c r="E37" s="18"/>
      <c r="F37" s="18"/>
      <c r="H37" s="10"/>
      <c r="I37" s="6"/>
      <c r="J37" s="7"/>
      <c r="K37" s="6"/>
    </row>
    <row r="38" spans="1:11" ht="12.75">
      <c r="A38" s="18"/>
      <c r="B38" s="18"/>
      <c r="C38" s="18"/>
      <c r="D38" s="18"/>
      <c r="E38" s="18"/>
      <c r="F38" s="18"/>
      <c r="H38" s="7"/>
      <c r="I38" s="6"/>
      <c r="J38" s="7"/>
      <c r="K38" s="6"/>
    </row>
    <row r="39" spans="1:11" ht="12.75">
      <c r="A39" s="18"/>
      <c r="B39" s="18"/>
      <c r="C39" s="18"/>
      <c r="D39" s="18"/>
      <c r="E39" s="18"/>
      <c r="F39" s="18"/>
      <c r="H39" s="11"/>
      <c r="I39" s="6"/>
      <c r="J39" s="14"/>
      <c r="K39" s="6"/>
    </row>
    <row r="40" spans="1:11" ht="12.75">
      <c r="A40" s="18"/>
      <c r="B40" s="18"/>
      <c r="C40" s="18"/>
      <c r="D40" s="18"/>
      <c r="E40" s="18"/>
      <c r="F40" s="18"/>
      <c r="H40" s="10"/>
      <c r="I40" s="6"/>
      <c r="J40" s="7"/>
      <c r="K40" s="6"/>
    </row>
    <row r="41" spans="1:11" ht="12.75">
      <c r="A41" s="18"/>
      <c r="B41" s="18"/>
      <c r="C41" s="18"/>
      <c r="D41" s="18"/>
      <c r="E41" s="18"/>
      <c r="F41" s="18"/>
      <c r="H41" s="7"/>
      <c r="I41" s="6"/>
      <c r="J41" s="11"/>
      <c r="K41" s="6"/>
    </row>
    <row r="42" spans="1:11" ht="12.75">
      <c r="A42" s="18"/>
      <c r="B42" s="18"/>
      <c r="C42" s="18"/>
      <c r="D42" s="18"/>
      <c r="E42" s="18"/>
      <c r="F42" s="18"/>
      <c r="H42" s="7"/>
      <c r="I42" s="6"/>
      <c r="J42" s="7"/>
      <c r="K42" s="6"/>
    </row>
    <row r="43" spans="1:11" ht="12.75">
      <c r="A43" s="18"/>
      <c r="B43" s="18"/>
      <c r="C43" s="18"/>
      <c r="D43" s="18"/>
      <c r="E43" s="18"/>
      <c r="F43" s="18"/>
      <c r="H43" s="8"/>
      <c r="I43" s="6"/>
      <c r="J43" s="7"/>
      <c r="K43" s="6"/>
    </row>
    <row r="44" spans="1:11" ht="12.75">
      <c r="A44" s="18"/>
      <c r="B44" s="18"/>
      <c r="C44" s="18"/>
      <c r="D44" s="18"/>
      <c r="E44" s="18"/>
      <c r="F44" s="18"/>
      <c r="H44" s="7"/>
      <c r="I44" s="6"/>
      <c r="J44" s="14"/>
      <c r="K44" s="6"/>
    </row>
    <row r="45" spans="1:11" ht="12.75">
      <c r="A45" s="18"/>
      <c r="B45" s="18"/>
      <c r="C45" s="18"/>
      <c r="D45" s="18"/>
      <c r="E45" s="18"/>
      <c r="F45" s="18"/>
      <c r="H45" s="7"/>
      <c r="I45" s="6"/>
      <c r="J45" s="7"/>
      <c r="K45" s="6"/>
    </row>
    <row r="46" spans="1:11" ht="12.75">
      <c r="A46" s="18"/>
      <c r="B46" s="18"/>
      <c r="C46" s="18"/>
      <c r="D46" s="18"/>
      <c r="E46" s="18"/>
      <c r="F46" s="18"/>
      <c r="H46" s="10"/>
      <c r="I46" s="6"/>
      <c r="J46" s="7"/>
      <c r="K46" s="6"/>
    </row>
    <row r="47" spans="1:11" ht="12.75">
      <c r="A47" s="18"/>
      <c r="B47" s="18"/>
      <c r="C47" s="18"/>
      <c r="D47" s="18"/>
      <c r="E47" s="18"/>
      <c r="F47" s="18"/>
      <c r="H47" s="7"/>
      <c r="I47" s="6"/>
      <c r="J47" s="14"/>
      <c r="K47" s="6"/>
    </row>
    <row r="48" spans="1:11" ht="12.75">
      <c r="A48" s="18"/>
      <c r="B48" s="18"/>
      <c r="C48" s="18"/>
      <c r="D48" s="18"/>
      <c r="E48" s="18"/>
      <c r="F48" s="18"/>
      <c r="H48" s="11"/>
      <c r="I48" s="6"/>
      <c r="J48" s="7"/>
      <c r="K48" s="6"/>
    </row>
    <row r="49" spans="1:10" ht="12.75">
      <c r="A49" s="18"/>
      <c r="B49" s="18"/>
      <c r="C49" s="18"/>
      <c r="D49" s="18"/>
      <c r="E49" s="18"/>
      <c r="F49" s="18"/>
      <c r="H49" s="10"/>
      <c r="I49" s="6"/>
      <c r="J49" s="11"/>
    </row>
    <row r="50" spans="1:10" ht="12.75">
      <c r="A50" s="18"/>
      <c r="B50" s="18"/>
      <c r="C50" s="18"/>
      <c r="D50" s="18"/>
      <c r="E50" s="18"/>
      <c r="F50" s="18"/>
      <c r="H50" s="12"/>
      <c r="I50" s="6"/>
      <c r="J50" s="6"/>
    </row>
    <row r="51" spans="1:9" ht="12.75">
      <c r="A51" s="18"/>
      <c r="B51" s="18"/>
      <c r="C51" s="18"/>
      <c r="D51" s="18"/>
      <c r="E51" s="18"/>
      <c r="F51" s="18"/>
      <c r="H51" s="12"/>
      <c r="I51" s="6"/>
    </row>
    <row r="52" spans="1:9" ht="12.75">
      <c r="A52" s="18"/>
      <c r="B52" s="18"/>
      <c r="C52" s="18"/>
      <c r="D52" s="18"/>
      <c r="E52" s="18"/>
      <c r="F52" s="18"/>
      <c r="H52" s="14"/>
      <c r="I52" s="6"/>
    </row>
    <row r="53" spans="1:9" ht="12.75">
      <c r="A53" s="18"/>
      <c r="B53" s="18"/>
      <c r="C53" s="18"/>
      <c r="D53" s="18"/>
      <c r="E53" s="18"/>
      <c r="F53" s="18"/>
      <c r="H53" s="7"/>
      <c r="I53" s="6"/>
    </row>
    <row r="54" spans="1:9" ht="12.75">
      <c r="A54" s="18"/>
      <c r="B54" s="18"/>
      <c r="C54" s="18"/>
      <c r="D54" s="18"/>
      <c r="E54" s="18"/>
      <c r="F54" s="18"/>
      <c r="H54" s="7"/>
      <c r="I54" s="6"/>
    </row>
    <row r="55" spans="1:9" ht="12.75">
      <c r="A55" s="18"/>
      <c r="B55" s="18"/>
      <c r="C55" s="18"/>
      <c r="D55" s="18"/>
      <c r="E55" s="18"/>
      <c r="F55" s="18"/>
      <c r="H55" s="10"/>
      <c r="I55" s="6"/>
    </row>
    <row r="56" spans="1:9" ht="12.75">
      <c r="A56" s="18"/>
      <c r="B56" s="18"/>
      <c r="C56" s="18"/>
      <c r="D56" s="18"/>
      <c r="E56" s="18"/>
      <c r="F56" s="18"/>
      <c r="H56" s="11"/>
      <c r="I56" s="6"/>
    </row>
    <row r="57" spans="1:9" ht="12.75">
      <c r="A57" s="18"/>
      <c r="B57" s="18"/>
      <c r="C57" s="18"/>
      <c r="D57" s="18"/>
      <c r="E57" s="18"/>
      <c r="F57" s="18"/>
      <c r="H57" s="7"/>
      <c r="I57" s="6"/>
    </row>
    <row r="58" spans="1:9" ht="12.75">
      <c r="A58" s="18"/>
      <c r="B58" s="18"/>
      <c r="C58" s="18"/>
      <c r="D58" s="18"/>
      <c r="E58" s="18"/>
      <c r="F58" s="18"/>
      <c r="H58" s="10"/>
      <c r="I58" s="6"/>
    </row>
    <row r="59" spans="1:9" ht="12.75">
      <c r="A59" s="18"/>
      <c r="B59" s="18"/>
      <c r="C59" s="18"/>
      <c r="D59" s="18"/>
      <c r="E59" s="18"/>
      <c r="F59" s="18"/>
      <c r="H59" s="11"/>
      <c r="I59" s="6"/>
    </row>
    <row r="60" spans="1:9" ht="12.75">
      <c r="A60" s="18"/>
      <c r="B60" s="18"/>
      <c r="C60" s="18"/>
      <c r="D60" s="18"/>
      <c r="E60" s="18"/>
      <c r="F60" s="18"/>
      <c r="H60" s="6"/>
      <c r="I60" s="6"/>
    </row>
    <row r="61" spans="1:9" ht="12.75">
      <c r="A61" s="18"/>
      <c r="B61" s="18"/>
      <c r="C61" s="18"/>
      <c r="D61" s="18"/>
      <c r="E61" s="18"/>
      <c r="F61" s="18"/>
      <c r="H61" s="10"/>
      <c r="I61" s="6"/>
    </row>
    <row r="62" spans="1:9" ht="12.75">
      <c r="A62" s="18"/>
      <c r="B62" s="18"/>
      <c r="C62" s="18"/>
      <c r="D62" s="18"/>
      <c r="E62" s="18"/>
      <c r="F62" s="18"/>
      <c r="H62" s="11"/>
      <c r="I62" s="6"/>
    </row>
    <row r="63" spans="1:9" ht="12.75">
      <c r="A63" s="18"/>
      <c r="B63" s="18"/>
      <c r="C63" s="18"/>
      <c r="D63" s="18"/>
      <c r="E63" s="18"/>
      <c r="F63" s="18"/>
      <c r="H63" s="17"/>
      <c r="I63" s="6"/>
    </row>
    <row r="64" spans="1:9" ht="12.75">
      <c r="A64" s="18"/>
      <c r="B64" s="18"/>
      <c r="C64" s="18"/>
      <c r="D64" s="18"/>
      <c r="E64" s="18"/>
      <c r="F64" s="18"/>
      <c r="H64" s="6"/>
      <c r="I64" s="6"/>
    </row>
    <row r="65" spans="1:6" ht="12.75">
      <c r="A65" s="18"/>
      <c r="B65" s="18"/>
      <c r="C65" s="18"/>
      <c r="D65" s="18"/>
      <c r="E65" s="18"/>
      <c r="F65" s="18"/>
    </row>
    <row r="66" spans="1:6" ht="12.75">
      <c r="A66" s="18"/>
      <c r="B66" s="18"/>
      <c r="C66" s="18"/>
      <c r="D66" s="18"/>
      <c r="E66" s="18"/>
      <c r="F66" s="18"/>
    </row>
    <row r="67" spans="1:6" ht="12.75">
      <c r="A67" s="18"/>
      <c r="B67" s="18"/>
      <c r="C67" s="18"/>
      <c r="D67" s="18"/>
      <c r="E67" s="18"/>
      <c r="F67" s="18"/>
    </row>
    <row r="68" spans="1:6" ht="12.75">
      <c r="A68" s="18"/>
      <c r="B68" s="18"/>
      <c r="C68" s="18"/>
      <c r="D68" s="18"/>
      <c r="E68" s="18"/>
      <c r="F68" s="18"/>
    </row>
    <row r="69" spans="1:6" ht="12.75">
      <c r="A69" s="18"/>
      <c r="B69" s="18"/>
      <c r="C69" s="18"/>
      <c r="D69" s="18"/>
      <c r="E69" s="18"/>
      <c r="F69" s="18"/>
    </row>
    <row r="70" spans="1:6" ht="12.75">
      <c r="A70" s="18"/>
      <c r="B70" s="18"/>
      <c r="C70" s="18"/>
      <c r="D70" s="18"/>
      <c r="E70" s="18"/>
      <c r="F70" s="18"/>
    </row>
    <row r="71" spans="1:6" ht="12.75">
      <c r="A71" s="18"/>
      <c r="B71" s="18"/>
      <c r="C71" s="18"/>
      <c r="D71" s="18"/>
      <c r="E71" s="18"/>
      <c r="F71" s="18"/>
    </row>
    <row r="72" spans="1:6" ht="12.75">
      <c r="A72" s="18"/>
      <c r="B72" s="18"/>
      <c r="C72" s="18"/>
      <c r="D72" s="18"/>
      <c r="E72" s="18"/>
      <c r="F72" s="18"/>
    </row>
    <row r="73" spans="1:6" ht="12.75">
      <c r="A73" s="18"/>
      <c r="B73" s="18"/>
      <c r="C73" s="18"/>
      <c r="D73" s="18"/>
      <c r="E73" s="18"/>
      <c r="F73" s="18"/>
    </row>
    <row r="74" spans="1:6" ht="12.75">
      <c r="A74" s="18"/>
      <c r="B74" s="18"/>
      <c r="C74" s="18"/>
      <c r="D74" s="18"/>
      <c r="E74" s="18"/>
      <c r="F74" s="18"/>
    </row>
    <row r="75" spans="1:6" ht="12.75">
      <c r="A75" s="18"/>
      <c r="B75" s="18"/>
      <c r="C75" s="18"/>
      <c r="D75" s="18"/>
      <c r="E75" s="18"/>
      <c r="F75" s="18"/>
    </row>
    <row r="76" spans="1:6" ht="12.75">
      <c r="A76" s="18"/>
      <c r="B76" s="18"/>
      <c r="C76" s="18"/>
      <c r="D76" s="18"/>
      <c r="E76" s="18"/>
      <c r="F76" s="18"/>
    </row>
    <row r="77" spans="1:6" ht="12.75">
      <c r="A77" s="18"/>
      <c r="B77" s="18"/>
      <c r="C77" s="18"/>
      <c r="D77" s="18"/>
      <c r="E77" s="18"/>
      <c r="F77" s="18"/>
    </row>
    <row r="78" spans="1:6" ht="12.75">
      <c r="A78" s="18"/>
      <c r="B78" s="18"/>
      <c r="C78" s="18"/>
      <c r="D78" s="18"/>
      <c r="E78" s="18"/>
      <c r="F78" s="18"/>
    </row>
    <row r="79" spans="1:6" ht="12.75">
      <c r="A79" s="18"/>
      <c r="B79" s="18"/>
      <c r="C79" s="18"/>
      <c r="D79" s="18"/>
      <c r="E79" s="18"/>
      <c r="F79" s="18"/>
    </row>
    <row r="80" spans="1:6" ht="12.75">
      <c r="A80" s="18"/>
      <c r="B80" s="18"/>
      <c r="C80" s="18"/>
      <c r="D80" s="18"/>
      <c r="E80" s="18"/>
      <c r="F80" s="18"/>
    </row>
    <row r="81" spans="1:6" ht="12.75">
      <c r="A81" s="18"/>
      <c r="B81" s="18"/>
      <c r="C81" s="18"/>
      <c r="D81" s="18"/>
      <c r="E81" s="18"/>
      <c r="F81" s="18"/>
    </row>
    <row r="82" spans="1:6" ht="12.75">
      <c r="A82" s="18"/>
      <c r="B82" s="18"/>
      <c r="C82" s="18"/>
      <c r="D82" s="18"/>
      <c r="E82" s="18"/>
      <c r="F82" s="18"/>
    </row>
    <row r="83" spans="1:6" ht="12.75">
      <c r="A83" s="18"/>
      <c r="B83" s="18"/>
      <c r="C83" s="18"/>
      <c r="D83" s="18"/>
      <c r="E83" s="18"/>
      <c r="F83" s="18"/>
    </row>
    <row r="84" spans="1:6" ht="12.75">
      <c r="A84" s="18"/>
      <c r="B84" s="18"/>
      <c r="C84" s="18"/>
      <c r="D84" s="18"/>
      <c r="E84" s="18"/>
      <c r="F84" s="18"/>
    </row>
    <row r="85" spans="1:6" ht="12.75">
      <c r="A85" s="18"/>
      <c r="B85" s="18"/>
      <c r="C85" s="18"/>
      <c r="D85" s="18"/>
      <c r="E85" s="18"/>
      <c r="F85" s="18"/>
    </row>
    <row r="86" spans="1:6" ht="12.75">
      <c r="A86" s="18"/>
      <c r="B86" s="18"/>
      <c r="C86" s="18"/>
      <c r="D86" s="18"/>
      <c r="E86" s="18"/>
      <c r="F86" s="18"/>
    </row>
    <row r="87" spans="1:6" ht="12.75">
      <c r="A87" s="18"/>
      <c r="B87" s="18"/>
      <c r="C87" s="18"/>
      <c r="D87" s="18"/>
      <c r="E87" s="18"/>
      <c r="F87" s="18"/>
    </row>
    <row r="88" spans="1:6" ht="12.75">
      <c r="A88" s="18"/>
      <c r="B88" s="18"/>
      <c r="C88" s="18"/>
      <c r="D88" s="18"/>
      <c r="E88" s="18"/>
      <c r="F88" s="18"/>
    </row>
    <row r="89" spans="1:6" ht="12.75">
      <c r="A89" s="18"/>
      <c r="B89" s="18"/>
      <c r="C89" s="18"/>
      <c r="D89" s="18"/>
      <c r="E89" s="18"/>
      <c r="F89" s="18"/>
    </row>
    <row r="90" spans="1:6" ht="12.75">
      <c r="A90" s="18"/>
      <c r="B90" s="18"/>
      <c r="C90" s="18"/>
      <c r="D90" s="18"/>
      <c r="E90" s="18"/>
      <c r="F90" s="18"/>
    </row>
    <row r="91" spans="1:6" ht="12.75">
      <c r="A91" s="18"/>
      <c r="B91" s="18"/>
      <c r="C91" s="18"/>
      <c r="D91" s="18"/>
      <c r="E91" s="18"/>
      <c r="F91" s="18"/>
    </row>
    <row r="92" spans="1:6" ht="12.75">
      <c r="A92" s="18"/>
      <c r="B92" s="18"/>
      <c r="C92" s="18"/>
      <c r="D92" s="18"/>
      <c r="E92" s="18"/>
      <c r="F92" s="18"/>
    </row>
    <row r="93" spans="1:6" ht="12.75">
      <c r="A93" s="18"/>
      <c r="B93" s="18"/>
      <c r="C93" s="18"/>
      <c r="D93" s="18"/>
      <c r="E93" s="18"/>
      <c r="F93" s="18"/>
    </row>
    <row r="94" spans="1:6" ht="12.75">
      <c r="A94" s="18"/>
      <c r="B94" s="18"/>
      <c r="C94" s="18"/>
      <c r="D94" s="18"/>
      <c r="E94" s="18"/>
      <c r="F94" s="18"/>
    </row>
    <row r="95" spans="1:6" ht="12.75">
      <c r="A95" s="18"/>
      <c r="B95" s="18"/>
      <c r="C95" s="18"/>
      <c r="D95" s="18"/>
      <c r="E95" s="18"/>
      <c r="F95" s="18"/>
    </row>
    <row r="96" spans="1:6" ht="12.75">
      <c r="A96" s="18"/>
      <c r="B96" s="18"/>
      <c r="C96" s="18"/>
      <c r="D96" s="18"/>
      <c r="E96" s="18"/>
      <c r="F96" s="18"/>
    </row>
    <row r="97" spans="1:6" ht="12.75">
      <c r="A97" s="18"/>
      <c r="B97" s="18"/>
      <c r="C97" s="18"/>
      <c r="D97" s="18"/>
      <c r="E97" s="18"/>
      <c r="F97" s="18"/>
    </row>
    <row r="98" spans="1:6" ht="12.75">
      <c r="A98" s="18"/>
      <c r="B98" s="18"/>
      <c r="C98" s="18"/>
      <c r="D98" s="18"/>
      <c r="E98" s="18"/>
      <c r="F98" s="18"/>
    </row>
    <row r="99" spans="1:6" ht="12.75">
      <c r="A99" s="18"/>
      <c r="B99" s="18"/>
      <c r="C99" s="18"/>
      <c r="D99" s="18"/>
      <c r="E99" s="18"/>
      <c r="F99" s="18"/>
    </row>
    <row r="100" spans="1:6" ht="12.75">
      <c r="A100" s="18"/>
      <c r="B100" s="18"/>
      <c r="C100" s="18"/>
      <c r="D100" s="18"/>
      <c r="E100" s="18"/>
      <c r="F100" s="18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2" sqref="A2:C4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7.875" style="0" customWidth="1"/>
    <col min="4" max="4" width="3.00390625" style="0" customWidth="1"/>
    <col min="5" max="5" width="3.75390625" style="0" customWidth="1"/>
    <col min="6" max="6" width="28.00390625" style="0" customWidth="1"/>
    <col min="7" max="7" width="7.875" style="0" customWidth="1"/>
    <col min="8" max="8" width="3.00390625" style="0" customWidth="1"/>
    <col min="9" max="9" width="5.375" style="0" customWidth="1"/>
    <col min="10" max="10" width="31.00390625" style="0" customWidth="1"/>
    <col min="11" max="11" width="7.875" style="0" customWidth="1"/>
    <col min="12" max="12" width="4.25390625" style="0" customWidth="1"/>
    <col min="13" max="13" width="13.375" style="0" customWidth="1"/>
  </cols>
  <sheetData>
    <row r="1" spans="1:11" s="1" customFormat="1" ht="15.75">
      <c r="A1" s="208" t="s">
        <v>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4" s="1" customFormat="1" ht="15.75">
      <c r="A2" s="207" t="s">
        <v>60</v>
      </c>
      <c r="B2" s="207"/>
      <c r="C2" s="207"/>
      <c r="D2" s="52"/>
      <c r="E2" s="207" t="s">
        <v>2</v>
      </c>
      <c r="F2" s="207"/>
      <c r="G2" s="207"/>
      <c r="H2" s="52"/>
      <c r="I2" s="209" t="s">
        <v>3</v>
      </c>
      <c r="J2" s="210"/>
      <c r="K2" s="211"/>
      <c r="M2" s="5"/>
      <c r="N2" s="5"/>
    </row>
    <row r="3" spans="1:11" s="1" customFormat="1" ht="15.75">
      <c r="A3" s="108" t="s">
        <v>26</v>
      </c>
      <c r="B3" s="50" t="s">
        <v>0</v>
      </c>
      <c r="C3" s="165">
        <v>527</v>
      </c>
      <c r="E3" s="108" t="s">
        <v>26</v>
      </c>
      <c r="F3" s="50" t="s">
        <v>0</v>
      </c>
      <c r="G3" s="165">
        <v>1143</v>
      </c>
      <c r="I3" s="185">
        <v>1</v>
      </c>
      <c r="J3" s="114" t="s">
        <v>0</v>
      </c>
      <c r="K3" s="73">
        <v>595</v>
      </c>
    </row>
    <row r="4" spans="1:15" ht="15.75">
      <c r="A4" s="106" t="s">
        <v>27</v>
      </c>
      <c r="B4" s="155" t="s">
        <v>28</v>
      </c>
      <c r="C4" s="195">
        <v>-28</v>
      </c>
      <c r="E4" s="106" t="s">
        <v>27</v>
      </c>
      <c r="F4" s="155" t="s">
        <v>28</v>
      </c>
      <c r="G4" s="195">
        <v>-1659</v>
      </c>
      <c r="I4" s="186">
        <v>2</v>
      </c>
      <c r="J4" s="114" t="s">
        <v>0</v>
      </c>
      <c r="K4" s="73">
        <v>428</v>
      </c>
      <c r="O4" s="6"/>
    </row>
    <row r="5" spans="1:15" ht="15.75">
      <c r="A5" s="183"/>
      <c r="B5" s="146"/>
      <c r="C5" s="184"/>
      <c r="E5" s="183"/>
      <c r="F5" s="146"/>
      <c r="G5" s="184"/>
      <c r="I5" s="186">
        <v>3</v>
      </c>
      <c r="J5" s="114" t="s">
        <v>0</v>
      </c>
      <c r="K5" s="192">
        <v>-659</v>
      </c>
      <c r="O5" s="61"/>
    </row>
    <row r="6" spans="1:15" ht="15.75">
      <c r="A6" s="161"/>
      <c r="D6" s="6"/>
      <c r="E6" s="161"/>
      <c r="F6" s="137"/>
      <c r="G6" s="163"/>
      <c r="I6" s="186">
        <v>4</v>
      </c>
      <c r="J6" s="114" t="s">
        <v>0</v>
      </c>
      <c r="K6" s="192">
        <v>-5</v>
      </c>
      <c r="O6" s="6"/>
    </row>
    <row r="7" spans="1:15" ht="15.75">
      <c r="A7" s="161"/>
      <c r="B7" s="136"/>
      <c r="C7" s="143"/>
      <c r="E7" s="161"/>
      <c r="F7" s="137"/>
      <c r="G7" s="105"/>
      <c r="I7" s="186">
        <v>5</v>
      </c>
      <c r="J7" s="51" t="s">
        <v>28</v>
      </c>
      <c r="K7" s="73">
        <v>570</v>
      </c>
      <c r="O7" s="6"/>
    </row>
    <row r="8" spans="1:15" ht="15.75">
      <c r="A8" s="161"/>
      <c r="B8" s="144"/>
      <c r="C8" s="115"/>
      <c r="E8" s="161"/>
      <c r="F8" s="136"/>
      <c r="G8" s="105"/>
      <c r="I8" s="186">
        <v>6</v>
      </c>
      <c r="J8" s="114" t="s">
        <v>0</v>
      </c>
      <c r="K8" s="73">
        <v>574</v>
      </c>
      <c r="O8" s="6"/>
    </row>
    <row r="9" spans="1:15" ht="15.75">
      <c r="A9" s="139"/>
      <c r="B9" s="136"/>
      <c r="C9" s="115"/>
      <c r="E9" s="139"/>
      <c r="F9" s="144"/>
      <c r="G9" s="115"/>
      <c r="I9" s="186">
        <v>7</v>
      </c>
      <c r="J9" s="114" t="s">
        <v>0</v>
      </c>
      <c r="K9" s="192">
        <v>-320</v>
      </c>
      <c r="O9" s="6"/>
    </row>
    <row r="10" spans="1:15" ht="15.75">
      <c r="A10" s="139"/>
      <c r="B10" s="136"/>
      <c r="C10" s="105"/>
      <c r="E10" s="139"/>
      <c r="F10" s="136"/>
      <c r="G10" s="115"/>
      <c r="I10" s="186">
        <v>8</v>
      </c>
      <c r="J10" s="114" t="s">
        <v>0</v>
      </c>
      <c r="K10" s="73">
        <v>654</v>
      </c>
      <c r="O10" s="6"/>
    </row>
    <row r="11" spans="1:15" ht="15.75">
      <c r="A11" s="139"/>
      <c r="B11" s="136"/>
      <c r="C11" s="163"/>
      <c r="E11" s="139"/>
      <c r="F11" s="136"/>
      <c r="G11" s="105"/>
      <c r="H11" s="13"/>
      <c r="I11" s="186">
        <v>9</v>
      </c>
      <c r="J11" s="114" t="s">
        <v>0</v>
      </c>
      <c r="K11" s="192">
        <v>-678</v>
      </c>
      <c r="O11" s="6"/>
    </row>
    <row r="12" spans="1:15" ht="15.75">
      <c r="A12" s="139"/>
      <c r="B12" s="140"/>
      <c r="C12" s="112"/>
      <c r="E12" s="139"/>
      <c r="F12" s="140"/>
      <c r="G12" s="112"/>
      <c r="I12" s="186">
        <v>10</v>
      </c>
      <c r="J12" s="114" t="s">
        <v>0</v>
      </c>
      <c r="K12" s="73">
        <v>527</v>
      </c>
      <c r="O12" s="6"/>
    </row>
    <row r="13" spans="1:15" ht="15.75">
      <c r="A13" s="139"/>
      <c r="B13" s="141"/>
      <c r="C13" s="115"/>
      <c r="E13" s="139"/>
      <c r="I13" s="186">
        <v>11</v>
      </c>
      <c r="J13" s="51"/>
      <c r="K13" s="73"/>
      <c r="O13" s="6"/>
    </row>
    <row r="14" spans="1:15" ht="15.75">
      <c r="A14" s="139"/>
      <c r="B14" s="142"/>
      <c r="C14" s="143"/>
      <c r="E14" s="139"/>
      <c r="I14" s="186">
        <v>12</v>
      </c>
      <c r="J14" s="51"/>
      <c r="K14" s="73"/>
      <c r="O14" s="6"/>
    </row>
    <row r="15" spans="1:15" ht="15.75">
      <c r="A15" s="139"/>
      <c r="B15" s="144"/>
      <c r="C15" s="143"/>
      <c r="E15" s="139"/>
      <c r="I15" s="186">
        <v>13</v>
      </c>
      <c r="J15" s="63"/>
      <c r="K15" s="74"/>
      <c r="O15" s="6"/>
    </row>
    <row r="16" spans="1:15" ht="15.75">
      <c r="A16" s="139"/>
      <c r="B16" s="56"/>
      <c r="C16" s="105"/>
      <c r="E16" s="139"/>
      <c r="I16" s="186">
        <v>14</v>
      </c>
      <c r="J16" s="63"/>
      <c r="K16" s="74"/>
      <c r="M16" s="58"/>
      <c r="N16" s="59"/>
      <c r="O16" s="6"/>
    </row>
    <row r="17" spans="1:15" ht="15.75">
      <c r="A17" s="139"/>
      <c r="B17" s="56"/>
      <c r="C17" s="105"/>
      <c r="E17" s="139"/>
      <c r="F17" s="58"/>
      <c r="G17" s="59"/>
      <c r="I17" s="186">
        <v>15</v>
      </c>
      <c r="J17" s="63"/>
      <c r="K17" s="74"/>
      <c r="M17" s="60"/>
      <c r="N17" s="59"/>
      <c r="O17" s="6"/>
    </row>
    <row r="18" spans="1:15" ht="15.75">
      <c r="A18" s="139"/>
      <c r="B18" s="58"/>
      <c r="C18" s="105"/>
      <c r="E18" s="139"/>
      <c r="F18" s="56"/>
      <c r="G18" s="59"/>
      <c r="H18" s="13"/>
      <c r="I18" s="113">
        <v>16</v>
      </c>
      <c r="J18" s="51"/>
      <c r="K18" s="73"/>
      <c r="M18" s="56"/>
      <c r="N18" s="59"/>
      <c r="O18" s="6"/>
    </row>
    <row r="19" spans="1:15" ht="15.75">
      <c r="A19" s="139"/>
      <c r="B19" s="58"/>
      <c r="C19" s="105"/>
      <c r="E19" s="139"/>
      <c r="F19" s="58"/>
      <c r="G19" s="57"/>
      <c r="I19" s="186">
        <v>17</v>
      </c>
      <c r="J19" s="63"/>
      <c r="K19" s="74"/>
      <c r="M19" s="56"/>
      <c r="N19" s="59"/>
      <c r="O19" s="6"/>
    </row>
    <row r="20" spans="1:15" ht="15.75">
      <c r="A20" s="139"/>
      <c r="B20" s="56"/>
      <c r="C20" s="145"/>
      <c r="E20" s="139"/>
      <c r="F20" s="56"/>
      <c r="G20" s="57"/>
      <c r="I20" s="186">
        <v>18</v>
      </c>
      <c r="J20" s="51"/>
      <c r="K20" s="73"/>
      <c r="M20" s="58"/>
      <c r="N20" s="57"/>
      <c r="O20" s="6"/>
    </row>
    <row r="21" spans="1:15" ht="15.75">
      <c r="A21" s="139"/>
      <c r="B21" s="56"/>
      <c r="C21" s="145"/>
      <c r="E21" s="139"/>
      <c r="F21" s="56"/>
      <c r="G21" s="59"/>
      <c r="I21" s="186">
        <v>19</v>
      </c>
      <c r="J21" s="63"/>
      <c r="K21" s="74"/>
      <c r="M21" s="56"/>
      <c r="N21" s="57"/>
      <c r="O21" s="6"/>
    </row>
    <row r="22" spans="1:15" ht="15.75">
      <c r="A22" s="139"/>
      <c r="B22" s="56"/>
      <c r="C22" s="145"/>
      <c r="E22" s="139"/>
      <c r="F22" s="58"/>
      <c r="G22" s="59"/>
      <c r="I22" s="186">
        <v>20</v>
      </c>
      <c r="J22" s="63"/>
      <c r="K22" s="74"/>
      <c r="M22" s="58"/>
      <c r="N22" s="57"/>
      <c r="O22" s="6"/>
    </row>
    <row r="23" spans="1:15" ht="16.5" thickBot="1">
      <c r="A23" s="20"/>
      <c r="B23" s="30"/>
      <c r="C23" s="104"/>
      <c r="E23" s="20"/>
      <c r="F23" s="30"/>
      <c r="G23" s="36"/>
      <c r="I23" s="187">
        <v>21</v>
      </c>
      <c r="J23" s="51"/>
      <c r="K23" s="73"/>
      <c r="L23" s="6"/>
      <c r="M23" s="7"/>
      <c r="N23" s="16"/>
      <c r="O23" s="6"/>
    </row>
    <row r="24" spans="1:15" ht="15.75">
      <c r="A24" s="20"/>
      <c r="B24" s="128" t="s">
        <v>38</v>
      </c>
      <c r="C24" s="102"/>
      <c r="D24" s="6"/>
      <c r="E24" s="20"/>
      <c r="F24" s="57"/>
      <c r="G24" s="115"/>
      <c r="I24" s="187">
        <v>22</v>
      </c>
      <c r="J24" s="63"/>
      <c r="K24" s="74"/>
      <c r="L24" s="6"/>
      <c r="M24" s="7"/>
      <c r="N24" s="26"/>
      <c r="O24" s="6"/>
    </row>
    <row r="25" spans="1:15" ht="16.5" thickBot="1">
      <c r="A25" s="20"/>
      <c r="B25" s="129" t="s">
        <v>43</v>
      </c>
      <c r="C25" s="102"/>
      <c r="D25" s="6"/>
      <c r="E25" s="20"/>
      <c r="I25" s="187">
        <v>23</v>
      </c>
      <c r="J25" s="63"/>
      <c r="K25" s="74"/>
      <c r="L25" s="6"/>
      <c r="M25" s="11"/>
      <c r="N25" s="25"/>
      <c r="O25" s="6"/>
    </row>
    <row r="26" spans="1:15" ht="15.75">
      <c r="A26" s="20"/>
      <c r="B26" s="102"/>
      <c r="C26" s="112"/>
      <c r="D26" s="6"/>
      <c r="E26" s="20"/>
      <c r="F26" s="30"/>
      <c r="G26" s="25"/>
      <c r="I26" s="44">
        <v>24</v>
      </c>
      <c r="J26" s="51"/>
      <c r="K26" s="73"/>
      <c r="L26" s="6"/>
      <c r="M26" s="7"/>
      <c r="N26" s="26"/>
      <c r="O26" s="6"/>
    </row>
    <row r="27" spans="1:15" ht="15.75">
      <c r="A27" s="20"/>
      <c r="B27" s="58"/>
      <c r="C27" s="105"/>
      <c r="D27" s="6"/>
      <c r="E27" s="20"/>
      <c r="F27" s="30"/>
      <c r="G27" s="36"/>
      <c r="I27" s="44">
        <v>25</v>
      </c>
      <c r="J27" s="63"/>
      <c r="K27" s="74"/>
      <c r="L27" s="6"/>
      <c r="M27" s="27"/>
      <c r="N27" s="26"/>
      <c r="O27" s="6"/>
    </row>
    <row r="28" spans="1:15" ht="15.75">
      <c r="A28" s="20"/>
      <c r="B28" s="11"/>
      <c r="C28" s="102"/>
      <c r="D28" s="6"/>
      <c r="E28" s="20"/>
      <c r="F28" s="11"/>
      <c r="G28" s="36"/>
      <c r="I28" s="44">
        <v>26</v>
      </c>
      <c r="J28" s="63"/>
      <c r="K28" s="74"/>
      <c r="L28" s="6"/>
      <c r="M28" s="7"/>
      <c r="N28" s="26"/>
      <c r="O28" s="6"/>
    </row>
    <row r="29" spans="1:15" ht="15.75">
      <c r="A29" s="20"/>
      <c r="B29" s="11"/>
      <c r="C29" s="16"/>
      <c r="D29" s="6"/>
      <c r="E29" s="20"/>
      <c r="F29" s="30"/>
      <c r="G29" s="36"/>
      <c r="I29" s="44">
        <v>27</v>
      </c>
      <c r="J29" s="63"/>
      <c r="K29" s="74"/>
      <c r="L29" s="6"/>
      <c r="M29" s="7"/>
      <c r="N29" s="16"/>
      <c r="O29" s="6"/>
    </row>
    <row r="30" spans="1:15" ht="15.75">
      <c r="A30" s="20"/>
      <c r="B30" s="7"/>
      <c r="C30" s="16"/>
      <c r="D30" s="6"/>
      <c r="E30" s="20"/>
      <c r="F30" s="27"/>
      <c r="G30" s="16"/>
      <c r="I30" s="44">
        <v>28</v>
      </c>
      <c r="J30" s="51"/>
      <c r="K30" s="74"/>
      <c r="L30" s="6"/>
      <c r="M30" s="7"/>
      <c r="N30" s="26"/>
      <c r="O30" s="6"/>
    </row>
    <row r="31" spans="1:15" ht="15.75">
      <c r="A31" s="20"/>
      <c r="B31" s="30"/>
      <c r="C31" s="16"/>
      <c r="D31" s="6"/>
      <c r="E31" s="20"/>
      <c r="F31" s="119"/>
      <c r="G31" s="16"/>
      <c r="I31" s="188">
        <v>29</v>
      </c>
      <c r="J31" s="63"/>
      <c r="K31" s="74"/>
      <c r="L31" s="6"/>
      <c r="M31" s="11"/>
      <c r="N31" s="25"/>
      <c r="O31" s="6"/>
    </row>
    <row r="32" spans="1:15" ht="15.75">
      <c r="A32" s="20"/>
      <c r="B32" s="7"/>
      <c r="C32" s="16"/>
      <c r="D32" s="6"/>
      <c r="E32" s="20"/>
      <c r="F32" s="11"/>
      <c r="G32" s="16"/>
      <c r="I32" s="189">
        <v>30</v>
      </c>
      <c r="J32" s="51"/>
      <c r="K32" s="74"/>
      <c r="L32" s="6"/>
      <c r="M32" s="7"/>
      <c r="N32" s="26"/>
      <c r="O32" s="6"/>
    </row>
    <row r="33" spans="1:15" ht="15.75">
      <c r="A33" s="20"/>
      <c r="B33" s="20"/>
      <c r="C33" s="16"/>
      <c r="D33" s="6"/>
      <c r="E33" s="20"/>
      <c r="F33" s="30"/>
      <c r="G33" s="16"/>
      <c r="I33" s="189">
        <v>31</v>
      </c>
      <c r="J33" s="63"/>
      <c r="K33" s="74"/>
      <c r="L33" s="6"/>
      <c r="M33" s="7"/>
      <c r="N33" s="26"/>
      <c r="O33" s="6"/>
    </row>
    <row r="34" spans="1:15" ht="15.75">
      <c r="A34" s="6"/>
      <c r="B34" s="7"/>
      <c r="C34" s="16"/>
      <c r="D34" s="6"/>
      <c r="E34" s="20"/>
      <c r="F34" s="29"/>
      <c r="G34" s="36"/>
      <c r="I34" s="44">
        <v>32</v>
      </c>
      <c r="J34" s="51"/>
      <c r="K34" s="73"/>
      <c r="L34" s="6"/>
      <c r="M34" s="7"/>
      <c r="N34" s="35"/>
      <c r="O34" s="6"/>
    </row>
    <row r="35" spans="1:15" ht="15.75">
      <c r="A35" s="6"/>
      <c r="B35" s="11"/>
      <c r="C35" s="6"/>
      <c r="D35" s="6"/>
      <c r="E35" s="20"/>
      <c r="F35" s="11"/>
      <c r="G35" s="16"/>
      <c r="I35" s="187">
        <v>33</v>
      </c>
      <c r="J35" s="51"/>
      <c r="K35" s="73"/>
      <c r="L35" s="6"/>
      <c r="M35" s="7"/>
      <c r="N35" s="26"/>
      <c r="O35" s="6"/>
    </row>
    <row r="36" spans="1:15" ht="15.75">
      <c r="A36" s="6"/>
      <c r="B36" s="19"/>
      <c r="C36" s="6"/>
      <c r="D36" s="6"/>
      <c r="E36" s="20"/>
      <c r="F36" s="29"/>
      <c r="G36" s="36"/>
      <c r="I36" s="187">
        <v>34</v>
      </c>
      <c r="J36" s="63"/>
      <c r="K36" s="74"/>
      <c r="L36" s="6"/>
      <c r="M36" s="7"/>
      <c r="N36" s="26"/>
      <c r="O36" s="6"/>
    </row>
    <row r="37" spans="1:15" ht="15.75">
      <c r="A37" s="6"/>
      <c r="B37" s="21"/>
      <c r="C37" s="6"/>
      <c r="D37" s="6"/>
      <c r="E37" s="20"/>
      <c r="F37" s="7"/>
      <c r="G37" s="16"/>
      <c r="I37" s="189">
        <v>35</v>
      </c>
      <c r="J37" s="51"/>
      <c r="K37" s="74"/>
      <c r="L37" s="6"/>
      <c r="M37" s="11"/>
      <c r="N37" s="26"/>
      <c r="O37" s="6"/>
    </row>
    <row r="38" spans="2:15" ht="15.75">
      <c r="B38" s="19"/>
      <c r="E38" s="20"/>
      <c r="F38" s="11"/>
      <c r="G38" s="16"/>
      <c r="I38" s="189">
        <v>36</v>
      </c>
      <c r="J38" s="51"/>
      <c r="K38" s="73"/>
      <c r="L38" s="6"/>
      <c r="M38" s="27"/>
      <c r="N38" s="26"/>
      <c r="O38" s="6"/>
    </row>
    <row r="39" spans="2:15" ht="15.75">
      <c r="B39" s="21"/>
      <c r="E39" s="20"/>
      <c r="F39" s="36"/>
      <c r="G39" s="16"/>
      <c r="I39" s="189">
        <v>37</v>
      </c>
      <c r="J39" s="114"/>
      <c r="K39" s="73"/>
      <c r="L39" s="6"/>
      <c r="M39" s="7"/>
      <c r="N39" s="26"/>
      <c r="O39" s="6"/>
    </row>
    <row r="40" spans="5:15" ht="15.75">
      <c r="E40" s="20"/>
      <c r="F40" s="7"/>
      <c r="G40" s="16"/>
      <c r="I40" s="190">
        <v>38</v>
      </c>
      <c r="J40" s="51"/>
      <c r="K40" s="73"/>
      <c r="L40" s="6"/>
      <c r="M40" s="7"/>
      <c r="N40" s="26"/>
      <c r="O40" s="6"/>
    </row>
    <row r="41" spans="5:15" ht="12.75">
      <c r="E41" s="20"/>
      <c r="F41" s="31"/>
      <c r="G41" s="16"/>
      <c r="I41" s="7"/>
      <c r="J41" s="26"/>
      <c r="K41" s="6"/>
      <c r="M41" s="7"/>
      <c r="N41" s="26"/>
      <c r="O41" s="6"/>
    </row>
    <row r="42" spans="5:14" ht="12.75">
      <c r="E42" s="20"/>
      <c r="F42" s="30"/>
      <c r="G42" s="16"/>
      <c r="I42" s="27"/>
      <c r="J42" s="26"/>
      <c r="K42" s="6"/>
      <c r="M42" s="16"/>
      <c r="N42" s="16"/>
    </row>
    <row r="43" spans="5:14" ht="12.75">
      <c r="E43" s="20"/>
      <c r="F43" s="11"/>
      <c r="G43" s="16"/>
      <c r="I43" s="7"/>
      <c r="J43" s="26"/>
      <c r="K43" s="6"/>
      <c r="M43" s="6"/>
      <c r="N43" s="6"/>
    </row>
    <row r="44" spans="9:11" ht="12.75">
      <c r="I44" s="11"/>
      <c r="J44" s="26"/>
      <c r="K44" s="6"/>
    </row>
    <row r="45" spans="9:10" ht="12.75">
      <c r="I45" s="7"/>
      <c r="J45" s="26"/>
    </row>
    <row r="46" spans="9:10" ht="12.75">
      <c r="I46" s="7"/>
      <c r="J46" s="26"/>
    </row>
    <row r="47" spans="9:10" ht="12.75">
      <c r="I47" s="7"/>
      <c r="J47" s="16"/>
    </row>
    <row r="48" spans="9:10" ht="12.75">
      <c r="I48" s="7"/>
      <c r="J48" s="26"/>
    </row>
    <row r="49" spans="9:10" ht="12.75">
      <c r="I49" s="11"/>
      <c r="J49" s="25"/>
    </row>
    <row r="50" spans="9:10" ht="12.75">
      <c r="I50" s="11"/>
      <c r="J50" s="25"/>
    </row>
    <row r="51" spans="9:10" ht="12.75">
      <c r="I51" s="11"/>
      <c r="J51" s="25"/>
    </row>
    <row r="52" spans="9:10" ht="12.75">
      <c r="I52" s="27"/>
      <c r="J52" s="26"/>
    </row>
    <row r="53" spans="9:10" ht="12.75">
      <c r="I53" s="11"/>
      <c r="J53" s="26"/>
    </row>
    <row r="54" spans="9:10" ht="12.75">
      <c r="I54" s="11"/>
      <c r="J54" s="25"/>
    </row>
    <row r="55" spans="9:10" ht="12.75">
      <c r="I55" s="7"/>
      <c r="J55" s="26"/>
    </row>
    <row r="56" spans="9:10" ht="12.75">
      <c r="I56" s="27"/>
      <c r="J56" s="26"/>
    </row>
    <row r="57" spans="9:10" ht="12.75">
      <c r="I57" s="27"/>
      <c r="J57" s="26"/>
    </row>
    <row r="58" spans="9:10" ht="12.75">
      <c r="I58" s="7"/>
      <c r="J58" s="26"/>
    </row>
    <row r="59" spans="9:10" ht="12.75">
      <c r="I59" s="7"/>
      <c r="J59" s="26"/>
    </row>
    <row r="60" spans="9:10" ht="12.75">
      <c r="I60" s="7"/>
      <c r="J60" s="26"/>
    </row>
    <row r="61" spans="9:10" ht="12.75">
      <c r="I61" s="27"/>
      <c r="J61" s="26"/>
    </row>
    <row r="62" spans="9:10" ht="12.75">
      <c r="I62" s="7"/>
      <c r="J62" s="26"/>
    </row>
    <row r="63" spans="9:10" ht="12.75">
      <c r="I63" s="6"/>
      <c r="J63" s="6"/>
    </row>
  </sheetData>
  <sheetProtection/>
  <mergeCells count="4">
    <mergeCell ref="A2:C2"/>
    <mergeCell ref="E2:G2"/>
    <mergeCell ref="A1:K1"/>
    <mergeCell ref="I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4"/>
  <sheetViews>
    <sheetView tabSelected="1" zoomScalePageLayoutView="0" workbookViewId="0" topLeftCell="A1">
      <selection activeCell="A2" sqref="A2:H23"/>
    </sheetView>
  </sheetViews>
  <sheetFormatPr defaultColWidth="9.00390625" defaultRowHeight="12.75"/>
  <cols>
    <col min="1" max="1" width="3.75390625" style="0" customWidth="1"/>
    <col min="2" max="2" width="26.75390625" style="0" customWidth="1"/>
    <col min="3" max="5" width="7.00390625" style="0" customWidth="1"/>
    <col min="6" max="6" width="8.75390625" style="0" customWidth="1"/>
    <col min="7" max="7" width="5.875" style="0" customWidth="1"/>
    <col min="8" max="8" width="8.625" style="0" customWidth="1"/>
    <col min="9" max="9" width="2.875" style="0" customWidth="1"/>
    <col min="10" max="10" width="5.00390625" style="4" customWidth="1"/>
    <col min="11" max="11" width="17.875" style="0" customWidth="1"/>
    <col min="12" max="12" width="7.75390625" style="0" customWidth="1"/>
    <col min="13" max="13" width="7.125" style="0" customWidth="1"/>
    <col min="14" max="14" width="4.125" style="0" customWidth="1"/>
    <col min="15" max="15" width="13.375" style="0" customWidth="1"/>
    <col min="16" max="16" width="9.625" style="0" customWidth="1"/>
    <col min="17" max="17" width="7.125" style="0" customWidth="1"/>
    <col min="18" max="18" width="6.25390625" style="0" customWidth="1"/>
    <col min="19" max="19" width="6.75390625" style="0" customWidth="1"/>
    <col min="21" max="21" width="7.00390625" style="0" customWidth="1"/>
  </cols>
  <sheetData>
    <row r="1" spans="1:13" s="1" customFormat="1" ht="16.5" thickBot="1">
      <c r="A1" s="208" t="s">
        <v>52</v>
      </c>
      <c r="B1" s="208"/>
      <c r="C1" s="208"/>
      <c r="D1" s="208"/>
      <c r="E1" s="208"/>
      <c r="F1" s="208"/>
      <c r="G1" s="208"/>
      <c r="H1" s="208"/>
      <c r="I1" s="208"/>
      <c r="J1" s="214"/>
      <c r="K1" s="214"/>
      <c r="L1" s="214"/>
      <c r="M1" s="91"/>
    </row>
    <row r="2" spans="1:20" ht="16.5" thickBot="1">
      <c r="A2" s="164"/>
      <c r="B2" s="164" t="s">
        <v>59</v>
      </c>
      <c r="C2" s="164"/>
      <c r="D2" s="164"/>
      <c r="E2" s="164"/>
      <c r="F2" s="164"/>
      <c r="G2" s="164"/>
      <c r="H2" s="164"/>
      <c r="J2" s="215" t="s">
        <v>4</v>
      </c>
      <c r="K2" s="216"/>
      <c r="L2" s="216"/>
      <c r="M2" s="90"/>
      <c r="N2" s="6"/>
      <c r="O2" s="6"/>
      <c r="P2" s="6"/>
      <c r="Q2" s="6"/>
      <c r="R2" s="6"/>
      <c r="S2" s="6"/>
      <c r="T2" s="6"/>
    </row>
    <row r="3" spans="1:14" ht="15">
      <c r="A3" s="9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J3" s="89" t="s">
        <v>39</v>
      </c>
      <c r="K3" s="89" t="s">
        <v>12</v>
      </c>
      <c r="L3" s="89" t="s">
        <v>13</v>
      </c>
      <c r="M3" s="89" t="s">
        <v>1</v>
      </c>
      <c r="N3" s="6"/>
    </row>
    <row r="4" spans="1:22" ht="15.75">
      <c r="A4" s="50">
        <v>1</v>
      </c>
      <c r="B4" s="168" t="s">
        <v>21</v>
      </c>
      <c r="C4" s="170">
        <v>6</v>
      </c>
      <c r="D4" s="170">
        <v>4</v>
      </c>
      <c r="E4" s="170">
        <v>0</v>
      </c>
      <c r="F4" s="171" t="s">
        <v>61</v>
      </c>
      <c r="G4" s="170">
        <v>22</v>
      </c>
      <c r="H4" s="165">
        <v>1143</v>
      </c>
      <c r="J4" s="168">
        <v>1</v>
      </c>
      <c r="K4" s="168" t="s">
        <v>0</v>
      </c>
      <c r="L4" s="194">
        <v>10</v>
      </c>
      <c r="M4" s="194">
        <v>10</v>
      </c>
      <c r="N4" s="135"/>
      <c r="V4" s="143"/>
    </row>
    <row r="5" spans="1:22" ht="15.75">
      <c r="A5" s="172">
        <v>2</v>
      </c>
      <c r="B5" s="169" t="s">
        <v>23</v>
      </c>
      <c r="C5" s="173">
        <v>4</v>
      </c>
      <c r="D5" s="173">
        <v>6</v>
      </c>
      <c r="E5" s="173">
        <v>0</v>
      </c>
      <c r="F5" s="174" t="s">
        <v>58</v>
      </c>
      <c r="G5" s="173">
        <v>18</v>
      </c>
      <c r="H5" s="195">
        <v>-1659</v>
      </c>
      <c r="J5" s="169">
        <v>2</v>
      </c>
      <c r="K5" s="155" t="s">
        <v>28</v>
      </c>
      <c r="L5" s="193">
        <v>10</v>
      </c>
      <c r="M5" s="196">
        <v>6</v>
      </c>
      <c r="N5" s="135"/>
      <c r="V5" s="143"/>
    </row>
    <row r="6" spans="1:22" ht="15.75">
      <c r="A6" s="175">
        <v>3</v>
      </c>
      <c r="B6" s="191" t="s">
        <v>44</v>
      </c>
      <c r="C6" s="176">
        <v>0</v>
      </c>
      <c r="D6" s="176">
        <v>10</v>
      </c>
      <c r="E6" s="176">
        <v>0</v>
      </c>
      <c r="F6" s="177" t="s">
        <v>42</v>
      </c>
      <c r="G6" s="176">
        <v>10</v>
      </c>
      <c r="H6" s="166">
        <v>0</v>
      </c>
      <c r="J6" s="160"/>
      <c r="K6" s="179"/>
      <c r="L6" s="180"/>
      <c r="M6" s="181"/>
      <c r="N6" s="135"/>
      <c r="V6" s="143"/>
    </row>
    <row r="7" spans="1:22" ht="15.75">
      <c r="A7" s="175">
        <v>4</v>
      </c>
      <c r="B7" s="175" t="s">
        <v>17</v>
      </c>
      <c r="C7" s="176">
        <v>0</v>
      </c>
      <c r="D7" s="176">
        <v>10</v>
      </c>
      <c r="E7" s="176">
        <v>0</v>
      </c>
      <c r="F7" s="177" t="s">
        <v>42</v>
      </c>
      <c r="G7" s="176">
        <v>10</v>
      </c>
      <c r="H7" s="166">
        <v>0</v>
      </c>
      <c r="J7" s="160"/>
      <c r="K7" s="179"/>
      <c r="L7" s="180"/>
      <c r="M7" s="181"/>
      <c r="N7" s="135"/>
      <c r="V7" s="143"/>
    </row>
    <row r="8" spans="1:22" ht="15.75">
      <c r="A8" s="175">
        <v>5</v>
      </c>
      <c r="B8" s="175" t="s">
        <v>51</v>
      </c>
      <c r="C8" s="176">
        <v>0</v>
      </c>
      <c r="D8" s="176">
        <v>10</v>
      </c>
      <c r="E8" s="176">
        <v>0</v>
      </c>
      <c r="F8" s="177" t="s">
        <v>42</v>
      </c>
      <c r="G8" s="176">
        <v>10</v>
      </c>
      <c r="H8" s="166">
        <v>0</v>
      </c>
      <c r="J8" s="66"/>
      <c r="K8" s="144"/>
      <c r="L8" s="143"/>
      <c r="M8" s="167"/>
      <c r="N8" s="135"/>
      <c r="V8" s="143"/>
    </row>
    <row r="9" spans="1:22" ht="15.75">
      <c r="A9" s="175">
        <v>6</v>
      </c>
      <c r="B9" s="175" t="s">
        <v>47</v>
      </c>
      <c r="C9" s="176">
        <v>0</v>
      </c>
      <c r="D9" s="176">
        <v>10</v>
      </c>
      <c r="E9" s="176">
        <v>0</v>
      </c>
      <c r="F9" s="177" t="s">
        <v>42</v>
      </c>
      <c r="G9" s="176">
        <v>10</v>
      </c>
      <c r="H9" s="166">
        <v>0</v>
      </c>
      <c r="J9" s="67"/>
      <c r="N9" s="135"/>
      <c r="V9" s="143"/>
    </row>
    <row r="10" spans="1:22" ht="15.75">
      <c r="A10" s="175">
        <v>7</v>
      </c>
      <c r="B10" s="175" t="s">
        <v>22</v>
      </c>
      <c r="C10" s="176">
        <v>0</v>
      </c>
      <c r="D10" s="176">
        <v>10</v>
      </c>
      <c r="E10" s="176">
        <v>0</v>
      </c>
      <c r="F10" s="177" t="s">
        <v>42</v>
      </c>
      <c r="G10" s="176">
        <v>10</v>
      </c>
      <c r="H10" s="166">
        <v>0</v>
      </c>
      <c r="J10" s="67"/>
      <c r="N10" s="135"/>
      <c r="V10" s="143"/>
    </row>
    <row r="11" spans="1:22" ht="15.75">
      <c r="A11" s="175">
        <v>8</v>
      </c>
      <c r="B11" s="175" t="s">
        <v>54</v>
      </c>
      <c r="C11" s="176">
        <v>0</v>
      </c>
      <c r="D11" s="176">
        <v>10</v>
      </c>
      <c r="E11" s="176">
        <v>0</v>
      </c>
      <c r="F11" s="177" t="s">
        <v>42</v>
      </c>
      <c r="G11" s="176">
        <v>10</v>
      </c>
      <c r="H11" s="166">
        <v>0</v>
      </c>
      <c r="J11" s="67"/>
      <c r="N11" s="135"/>
      <c r="V11" s="143"/>
    </row>
    <row r="12" spans="1:22" ht="15.75">
      <c r="A12" s="175">
        <v>9</v>
      </c>
      <c r="B12" s="175" t="s">
        <v>29</v>
      </c>
      <c r="C12" s="176">
        <v>0</v>
      </c>
      <c r="D12" s="176">
        <v>10</v>
      </c>
      <c r="E12" s="176">
        <v>0</v>
      </c>
      <c r="F12" s="177" t="s">
        <v>42</v>
      </c>
      <c r="G12" s="176">
        <v>10</v>
      </c>
      <c r="H12" s="166">
        <v>0</v>
      </c>
      <c r="J12" s="67"/>
      <c r="K12" s="81"/>
      <c r="L12" s="147"/>
      <c r="M12" s="148"/>
      <c r="N12" s="135"/>
      <c r="V12" s="143"/>
    </row>
    <row r="13" spans="1:22" ht="15.75">
      <c r="A13" s="175">
        <v>10</v>
      </c>
      <c r="B13" s="175" t="s">
        <v>18</v>
      </c>
      <c r="C13" s="176">
        <v>0</v>
      </c>
      <c r="D13" s="176">
        <v>10</v>
      </c>
      <c r="E13" s="176">
        <v>0</v>
      </c>
      <c r="F13" s="177" t="s">
        <v>42</v>
      </c>
      <c r="G13" s="176">
        <v>10</v>
      </c>
      <c r="H13" s="166">
        <v>0</v>
      </c>
      <c r="J13" s="67"/>
      <c r="K13" s="146"/>
      <c r="L13" s="147"/>
      <c r="M13" s="148"/>
      <c r="N13" s="135"/>
      <c r="V13" s="143"/>
    </row>
    <row r="14" spans="1:22" ht="15.75">
      <c r="A14" s="175">
        <v>11</v>
      </c>
      <c r="B14" s="175" t="s">
        <v>53</v>
      </c>
      <c r="C14" s="176">
        <v>0</v>
      </c>
      <c r="D14" s="176">
        <v>10</v>
      </c>
      <c r="E14" s="176">
        <v>0</v>
      </c>
      <c r="F14" s="177" t="s">
        <v>42</v>
      </c>
      <c r="G14" s="176">
        <v>10</v>
      </c>
      <c r="H14" s="166">
        <v>0</v>
      </c>
      <c r="J14" s="67"/>
      <c r="K14" s="146"/>
      <c r="L14" s="149"/>
      <c r="M14" s="147"/>
      <c r="V14" s="143"/>
    </row>
    <row r="15" spans="1:22" ht="15.75">
      <c r="A15" s="62">
        <v>12</v>
      </c>
      <c r="B15" s="62" t="s">
        <v>19</v>
      </c>
      <c r="C15" s="88">
        <v>0</v>
      </c>
      <c r="D15" s="88">
        <v>9</v>
      </c>
      <c r="E15" s="88">
        <v>1</v>
      </c>
      <c r="F15" s="131" t="s">
        <v>42</v>
      </c>
      <c r="G15" s="88">
        <v>9</v>
      </c>
      <c r="H15" s="103">
        <v>0</v>
      </c>
      <c r="J15" s="66"/>
      <c r="K15" s="159"/>
      <c r="L15" s="150"/>
      <c r="M15" s="143"/>
      <c r="V15" s="143"/>
    </row>
    <row r="16" spans="1:22" ht="15.75">
      <c r="A16" s="62">
        <v>13</v>
      </c>
      <c r="B16" s="62" t="s">
        <v>20</v>
      </c>
      <c r="C16" s="88">
        <v>0</v>
      </c>
      <c r="D16" s="88">
        <v>9</v>
      </c>
      <c r="E16" s="88">
        <v>1</v>
      </c>
      <c r="F16" s="131" t="s">
        <v>55</v>
      </c>
      <c r="G16" s="88">
        <v>9</v>
      </c>
      <c r="H16" s="103">
        <v>0</v>
      </c>
      <c r="J16" s="66"/>
      <c r="K16" s="160"/>
      <c r="L16" s="151"/>
      <c r="M16" s="152"/>
      <c r="V16" s="143"/>
    </row>
    <row r="17" spans="1:22" ht="15.75">
      <c r="A17" s="62">
        <v>14</v>
      </c>
      <c r="B17" s="62" t="s">
        <v>49</v>
      </c>
      <c r="C17" s="88">
        <v>0</v>
      </c>
      <c r="D17" s="88">
        <v>9</v>
      </c>
      <c r="E17" s="88">
        <v>1</v>
      </c>
      <c r="F17" s="131" t="s">
        <v>55</v>
      </c>
      <c r="G17" s="88">
        <v>9</v>
      </c>
      <c r="H17" s="103">
        <v>0</v>
      </c>
      <c r="J17" s="66"/>
      <c r="K17" s="67"/>
      <c r="L17" s="150"/>
      <c r="M17" s="153"/>
      <c r="V17" s="143"/>
    </row>
    <row r="18" spans="1:22" ht="15.75">
      <c r="A18" s="62">
        <v>15</v>
      </c>
      <c r="B18" s="62" t="s">
        <v>46</v>
      </c>
      <c r="C18" s="88">
        <v>0</v>
      </c>
      <c r="D18" s="88">
        <v>9</v>
      </c>
      <c r="E18" s="88">
        <v>1</v>
      </c>
      <c r="F18" s="131" t="s">
        <v>56</v>
      </c>
      <c r="G18" s="88">
        <v>9</v>
      </c>
      <c r="H18" s="103">
        <v>0</v>
      </c>
      <c r="J18" s="66"/>
      <c r="K18" s="66"/>
      <c r="L18" s="151"/>
      <c r="M18" s="153"/>
      <c r="V18" s="143"/>
    </row>
    <row r="19" spans="1:22" ht="15.75">
      <c r="A19" s="62">
        <v>16</v>
      </c>
      <c r="B19" s="62" t="s">
        <v>25</v>
      </c>
      <c r="C19" s="88">
        <v>0</v>
      </c>
      <c r="D19" s="88">
        <v>9</v>
      </c>
      <c r="E19" s="88">
        <v>1</v>
      </c>
      <c r="F19" s="131" t="s">
        <v>56</v>
      </c>
      <c r="G19" s="88">
        <v>9</v>
      </c>
      <c r="H19" s="103">
        <v>0</v>
      </c>
      <c r="J19" s="66"/>
      <c r="K19" s="136"/>
      <c r="L19" s="151"/>
      <c r="M19" s="154"/>
      <c r="V19" s="143"/>
    </row>
    <row r="20" spans="1:22" ht="15.75">
      <c r="A20" s="62">
        <v>17</v>
      </c>
      <c r="B20" s="44" t="s">
        <v>48</v>
      </c>
      <c r="C20" s="88">
        <v>0</v>
      </c>
      <c r="D20" s="88">
        <v>9</v>
      </c>
      <c r="E20" s="88">
        <v>1</v>
      </c>
      <c r="F20" s="131" t="s">
        <v>56</v>
      </c>
      <c r="G20" s="88">
        <v>9</v>
      </c>
      <c r="H20" s="103">
        <v>0</v>
      </c>
      <c r="J20" s="66"/>
      <c r="K20" s="66"/>
      <c r="L20" s="150"/>
      <c r="M20" s="154"/>
      <c r="V20" s="143"/>
    </row>
    <row r="21" spans="1:22" ht="15.75">
      <c r="A21" s="62">
        <v>18</v>
      </c>
      <c r="B21" s="62" t="s">
        <v>45</v>
      </c>
      <c r="C21" s="88">
        <v>0</v>
      </c>
      <c r="D21" s="88">
        <v>9</v>
      </c>
      <c r="E21" s="88">
        <v>1</v>
      </c>
      <c r="F21" s="131" t="s">
        <v>55</v>
      </c>
      <c r="G21" s="88">
        <v>9</v>
      </c>
      <c r="H21" s="103">
        <v>0</v>
      </c>
      <c r="J21" s="66"/>
      <c r="K21" s="66"/>
      <c r="L21" s="151"/>
      <c r="M21" s="154"/>
      <c r="V21" s="143"/>
    </row>
    <row r="22" spans="1:22" ht="15.75">
      <c r="A22" s="44">
        <v>19</v>
      </c>
      <c r="B22" s="62" t="s">
        <v>50</v>
      </c>
      <c r="C22" s="88">
        <v>0</v>
      </c>
      <c r="D22" s="88">
        <v>9</v>
      </c>
      <c r="E22" s="88">
        <v>1</v>
      </c>
      <c r="F22" s="131" t="s">
        <v>55</v>
      </c>
      <c r="G22" s="88">
        <v>9</v>
      </c>
      <c r="H22" s="103">
        <v>0</v>
      </c>
      <c r="J22" s="66"/>
      <c r="K22" s="136"/>
      <c r="L22" s="150"/>
      <c r="M22" s="151"/>
      <c r="V22" s="143"/>
    </row>
    <row r="23" spans="1:22" ht="15.75">
      <c r="A23" s="44">
        <v>20</v>
      </c>
      <c r="B23" s="62" t="s">
        <v>24</v>
      </c>
      <c r="C23" s="88">
        <v>0</v>
      </c>
      <c r="D23" s="88">
        <v>8</v>
      </c>
      <c r="E23" s="88">
        <v>2</v>
      </c>
      <c r="F23" s="131" t="s">
        <v>57</v>
      </c>
      <c r="G23" s="88">
        <v>8</v>
      </c>
      <c r="H23" s="103">
        <v>0</v>
      </c>
      <c r="J23" s="136"/>
      <c r="K23" s="66"/>
      <c r="L23" s="151"/>
      <c r="M23" s="151"/>
      <c r="N23" s="66"/>
      <c r="V23" s="143"/>
    </row>
    <row r="24" spans="1:20" ht="15.75">
      <c r="A24" s="6"/>
      <c r="B24" s="136"/>
      <c r="C24" s="29"/>
      <c r="D24" s="32"/>
      <c r="E24" s="32"/>
      <c r="F24" s="32"/>
      <c r="G24" s="39"/>
      <c r="H24" s="32"/>
      <c r="I24" s="40"/>
      <c r="J24" s="36"/>
      <c r="K24" s="66"/>
      <c r="L24" s="33"/>
      <c r="M24" s="33"/>
      <c r="N24" s="41"/>
      <c r="O24" s="33"/>
      <c r="P24" s="42"/>
      <c r="Q24" s="6"/>
      <c r="R24" s="6"/>
      <c r="S24" s="6"/>
      <c r="T24" s="6"/>
    </row>
    <row r="25" spans="1:20" ht="15.75">
      <c r="A25" s="6"/>
      <c r="B25" s="136"/>
      <c r="C25" s="36"/>
      <c r="D25" s="33"/>
      <c r="E25" s="33"/>
      <c r="F25" s="33"/>
      <c r="G25" s="41"/>
      <c r="H25" s="33"/>
      <c r="I25" s="42"/>
      <c r="J25" s="36"/>
      <c r="K25" s="66"/>
      <c r="R25" s="6"/>
      <c r="S25" s="6"/>
      <c r="T25" s="6"/>
    </row>
    <row r="26" spans="1:20" ht="15.75">
      <c r="A26" s="6"/>
      <c r="B26" s="182"/>
      <c r="C26" s="32"/>
      <c r="D26" s="32"/>
      <c r="E26" s="32"/>
      <c r="F26" s="39"/>
      <c r="G26" s="32"/>
      <c r="H26" s="40"/>
      <c r="J26" s="36"/>
      <c r="K26" s="66"/>
      <c r="R26" s="6"/>
      <c r="S26" s="6"/>
      <c r="T26" s="6"/>
    </row>
    <row r="27" spans="1:17" ht="15.75">
      <c r="A27" s="202"/>
      <c r="B27" s="198" t="s">
        <v>12</v>
      </c>
      <c r="C27" s="198" t="s">
        <v>13</v>
      </c>
      <c r="D27" s="198" t="s">
        <v>14</v>
      </c>
      <c r="E27" s="198" t="s">
        <v>15</v>
      </c>
      <c r="F27" s="198" t="s">
        <v>16</v>
      </c>
      <c r="G27" s="2"/>
      <c r="J27" s="75"/>
      <c r="K27" s="66"/>
      <c r="L27" s="76"/>
      <c r="M27" s="76"/>
      <c r="N27" s="77"/>
      <c r="O27" s="76"/>
      <c r="P27" s="78"/>
      <c r="Q27" s="6"/>
    </row>
    <row r="28" spans="1:17" ht="15.75">
      <c r="A28" s="113">
        <v>1</v>
      </c>
      <c r="B28" s="55" t="s">
        <v>28</v>
      </c>
      <c r="C28" s="71">
        <v>9</v>
      </c>
      <c r="D28" s="53">
        <v>0</v>
      </c>
      <c r="E28" s="53">
        <v>1</v>
      </c>
      <c r="F28" s="197"/>
      <c r="G28" s="23"/>
      <c r="H28" s="24"/>
      <c r="J28" s="67"/>
      <c r="K28" s="66"/>
      <c r="L28" s="79"/>
      <c r="M28" s="79"/>
      <c r="N28" s="80"/>
      <c r="O28" s="79"/>
      <c r="P28" s="81"/>
      <c r="Q28" s="6"/>
    </row>
    <row r="29" spans="1:17" ht="15.75">
      <c r="A29" s="113">
        <v>2</v>
      </c>
      <c r="B29" s="138"/>
      <c r="C29" s="97"/>
      <c r="D29" s="97"/>
      <c r="E29" s="97"/>
      <c r="F29" s="97"/>
      <c r="G29" s="23"/>
      <c r="H29" s="24"/>
      <c r="J29" s="36"/>
      <c r="K29" s="66"/>
      <c r="L29" s="33"/>
      <c r="M29" s="33"/>
      <c r="N29" s="41"/>
      <c r="O29" s="33"/>
      <c r="P29" s="42"/>
      <c r="Q29" s="6"/>
    </row>
    <row r="30" spans="1:17" ht="15.75">
      <c r="A30" s="113">
        <v>3</v>
      </c>
      <c r="B30" s="114"/>
      <c r="C30" s="156"/>
      <c r="D30" s="157"/>
      <c r="E30" s="157"/>
      <c r="F30" s="158"/>
      <c r="G30" s="23"/>
      <c r="H30" s="24"/>
      <c r="J30" s="36"/>
      <c r="K30" s="66"/>
      <c r="L30" s="32"/>
      <c r="M30" s="32"/>
      <c r="N30" s="39"/>
      <c r="O30" s="32"/>
      <c r="P30" s="40"/>
      <c r="Q30" s="6"/>
    </row>
    <row r="31" spans="1:17" ht="15.75">
      <c r="A31" s="201">
        <v>4</v>
      </c>
      <c r="B31" s="99"/>
      <c r="C31" s="54"/>
      <c r="D31" s="53"/>
      <c r="E31" s="54"/>
      <c r="F31" s="96"/>
      <c r="G31" s="23"/>
      <c r="H31" s="24"/>
      <c r="J31" s="36"/>
      <c r="K31" s="66"/>
      <c r="L31" s="33"/>
      <c r="M31" s="33"/>
      <c r="N31" s="41"/>
      <c r="O31" s="33"/>
      <c r="P31" s="42"/>
      <c r="Q31" s="6"/>
    </row>
    <row r="32" spans="1:16" ht="15.75">
      <c r="A32" s="201">
        <v>5</v>
      </c>
      <c r="B32" s="99"/>
      <c r="C32" s="54"/>
      <c r="D32" s="54"/>
      <c r="E32" s="54"/>
      <c r="F32" s="92"/>
      <c r="G32" s="23"/>
      <c r="H32" s="24"/>
      <c r="J32" s="12"/>
      <c r="K32" s="66"/>
      <c r="L32" s="28"/>
      <c r="M32" s="28"/>
      <c r="N32" s="37"/>
      <c r="O32" s="28"/>
      <c r="P32" s="38"/>
    </row>
    <row r="33" spans="1:16" ht="15.75">
      <c r="A33" s="201">
        <v>6</v>
      </c>
      <c r="B33" s="99"/>
      <c r="C33" s="69"/>
      <c r="D33" s="69"/>
      <c r="E33" s="69"/>
      <c r="F33" s="69"/>
      <c r="G33" s="23"/>
      <c r="H33" s="24"/>
      <c r="J33" s="36"/>
      <c r="K33" s="66"/>
      <c r="L33" s="32"/>
      <c r="M33" s="32"/>
      <c r="N33" s="39"/>
      <c r="O33" s="32"/>
      <c r="P33" s="40"/>
    </row>
    <row r="34" spans="1:16" ht="15.75">
      <c r="A34" s="201">
        <v>7</v>
      </c>
      <c r="B34" s="120"/>
      <c r="C34" s="69"/>
      <c r="D34" s="54"/>
      <c r="E34" s="69"/>
      <c r="F34" s="69"/>
      <c r="G34" s="23"/>
      <c r="H34" s="24"/>
      <c r="J34" s="36"/>
      <c r="K34" s="66"/>
      <c r="L34" s="32"/>
      <c r="M34" s="32"/>
      <c r="N34" s="39"/>
      <c r="O34" s="32"/>
      <c r="P34" s="40"/>
    </row>
    <row r="35" spans="1:16" ht="15.75">
      <c r="A35" s="201">
        <v>8</v>
      </c>
      <c r="B35" s="120"/>
      <c r="C35" s="69"/>
      <c r="D35" s="69"/>
      <c r="E35" s="69"/>
      <c r="F35" s="69"/>
      <c r="G35" s="23"/>
      <c r="H35" s="24"/>
      <c r="J35" s="12"/>
      <c r="K35" s="28"/>
      <c r="L35" s="28"/>
      <c r="M35" s="28"/>
      <c r="N35" s="37"/>
      <c r="O35" s="28"/>
      <c r="P35" s="38"/>
    </row>
    <row r="36" spans="1:16" ht="15.75">
      <c r="A36" s="201">
        <v>9</v>
      </c>
      <c r="B36" s="99"/>
      <c r="C36" s="69"/>
      <c r="D36" s="69"/>
      <c r="E36" s="69"/>
      <c r="F36" s="69"/>
      <c r="G36" s="24"/>
      <c r="H36" s="24"/>
      <c r="J36" s="12"/>
      <c r="K36" s="28"/>
      <c r="L36" s="28"/>
      <c r="M36" s="28"/>
      <c r="N36" s="37"/>
      <c r="O36" s="28"/>
      <c r="P36" s="38"/>
    </row>
    <row r="37" spans="1:16" ht="15.75">
      <c r="A37" s="201">
        <v>10</v>
      </c>
      <c r="B37" s="55"/>
      <c r="C37" s="100"/>
      <c r="D37" s="100"/>
      <c r="E37" s="100"/>
      <c r="F37" s="100"/>
      <c r="G37" s="24"/>
      <c r="H37" s="24"/>
      <c r="J37" s="12"/>
      <c r="K37" s="28"/>
      <c r="L37" s="28"/>
      <c r="M37" s="28"/>
      <c r="N37" s="37"/>
      <c r="O37" s="28"/>
      <c r="P37" s="38"/>
    </row>
    <row r="38" spans="1:16" ht="15.75">
      <c r="A38" s="201">
        <v>11</v>
      </c>
      <c r="B38" s="55"/>
      <c r="C38" s="100"/>
      <c r="D38" s="100"/>
      <c r="E38" s="100"/>
      <c r="F38" s="100"/>
      <c r="G38" s="24"/>
      <c r="H38" s="24"/>
      <c r="J38" s="36"/>
      <c r="K38" s="32"/>
      <c r="L38" s="32"/>
      <c r="M38" s="32"/>
      <c r="N38" s="39"/>
      <c r="O38" s="32"/>
      <c r="P38" s="40"/>
    </row>
    <row r="39" spans="1:16" ht="15.75">
      <c r="A39" s="201">
        <v>12</v>
      </c>
      <c r="B39" s="99"/>
      <c r="C39" s="69"/>
      <c r="D39" s="69"/>
      <c r="E39" s="69"/>
      <c r="F39" s="69"/>
      <c r="G39" s="24"/>
      <c r="H39" s="24"/>
      <c r="J39" s="29"/>
      <c r="K39" s="32"/>
      <c r="L39" s="32"/>
      <c r="M39" s="32"/>
      <c r="N39" s="39"/>
      <c r="O39" s="32"/>
      <c r="P39" s="40"/>
    </row>
    <row r="40" spans="1:16" ht="15.75">
      <c r="A40" s="201">
        <v>13</v>
      </c>
      <c r="B40" s="120"/>
      <c r="C40" s="69"/>
      <c r="D40" s="69"/>
      <c r="E40" s="69"/>
      <c r="F40" s="69"/>
      <c r="G40" s="24"/>
      <c r="H40" s="24"/>
      <c r="J40" s="12"/>
      <c r="K40" s="28"/>
      <c r="L40" s="28"/>
      <c r="M40" s="28"/>
      <c r="N40" s="37"/>
      <c r="O40" s="28"/>
      <c r="P40" s="38"/>
    </row>
    <row r="41" spans="1:16" ht="15.75">
      <c r="A41" s="201">
        <v>14</v>
      </c>
      <c r="B41" s="120"/>
      <c r="C41" s="69"/>
      <c r="D41" s="69"/>
      <c r="E41" s="69"/>
      <c r="F41" s="101"/>
      <c r="G41" s="24"/>
      <c r="H41" s="24"/>
      <c r="J41" s="12"/>
      <c r="K41" s="28"/>
      <c r="L41" s="28"/>
      <c r="M41" s="28"/>
      <c r="N41" s="37"/>
      <c r="O41" s="28"/>
      <c r="P41" s="38"/>
    </row>
    <row r="42" spans="1:16" ht="15.75">
      <c r="A42" s="201">
        <v>15</v>
      </c>
      <c r="B42" s="62"/>
      <c r="C42" s="100"/>
      <c r="D42" s="100"/>
      <c r="E42" s="100"/>
      <c r="F42" s="100"/>
      <c r="G42" s="24"/>
      <c r="H42" s="24"/>
      <c r="J42" s="36"/>
      <c r="K42" s="32"/>
      <c r="L42" s="32"/>
      <c r="M42" s="32"/>
      <c r="N42" s="39"/>
      <c r="O42" s="32"/>
      <c r="P42" s="40"/>
    </row>
    <row r="43" spans="1:16" ht="15.75">
      <c r="A43" s="201">
        <v>16</v>
      </c>
      <c r="B43" s="49"/>
      <c r="C43" s="69"/>
      <c r="D43" s="69"/>
      <c r="E43" s="69"/>
      <c r="F43" s="98"/>
      <c r="G43" s="24"/>
      <c r="H43" s="24"/>
      <c r="J43" s="36"/>
      <c r="K43" s="32"/>
      <c r="L43" s="32"/>
      <c r="M43" s="32"/>
      <c r="N43" s="39"/>
      <c r="O43" s="32"/>
      <c r="P43" s="40"/>
    </row>
    <row r="44" spans="1:16" ht="15.75">
      <c r="A44" s="68">
        <v>17</v>
      </c>
      <c r="B44" s="199"/>
      <c r="C44" s="200"/>
      <c r="D44" s="200"/>
      <c r="E44" s="200"/>
      <c r="F44" s="200"/>
      <c r="G44" s="24"/>
      <c r="H44" s="24"/>
      <c r="J44" s="36"/>
      <c r="K44" s="32"/>
      <c r="L44" s="32"/>
      <c r="M44" s="32"/>
      <c r="N44" s="39"/>
      <c r="O44" s="32"/>
      <c r="P44" s="40"/>
    </row>
    <row r="45" spans="1:8" ht="15.75">
      <c r="A45" s="68">
        <v>18</v>
      </c>
      <c r="B45" s="83"/>
      <c r="C45" s="121"/>
      <c r="D45" s="121"/>
      <c r="E45" s="121"/>
      <c r="F45" s="121"/>
      <c r="G45" s="24"/>
      <c r="H45" s="24"/>
    </row>
    <row r="46" spans="1:8" ht="15.75">
      <c r="A46" s="68">
        <v>19</v>
      </c>
      <c r="B46" s="55"/>
      <c r="C46" s="121"/>
      <c r="D46" s="121"/>
      <c r="E46" s="121"/>
      <c r="F46" s="121"/>
      <c r="G46" s="212"/>
      <c r="H46" s="213"/>
    </row>
    <row r="47" spans="1:8" ht="15.75">
      <c r="A47" s="68">
        <v>20</v>
      </c>
      <c r="B47" s="48"/>
      <c r="C47" s="69"/>
      <c r="D47" s="69"/>
      <c r="E47" s="69"/>
      <c r="F47" s="54"/>
      <c r="G47" s="212"/>
      <c r="H47" s="213"/>
    </row>
    <row r="48" spans="1:8" ht="15.75">
      <c r="A48" s="68">
        <v>21</v>
      </c>
      <c r="B48" s="48"/>
      <c r="C48" s="69"/>
      <c r="D48" s="69"/>
      <c r="E48" s="69"/>
      <c r="F48" s="54"/>
      <c r="G48" s="212"/>
      <c r="H48" s="213"/>
    </row>
    <row r="49" spans="1:8" ht="15.75">
      <c r="A49" s="68">
        <v>22</v>
      </c>
      <c r="B49" s="49"/>
      <c r="C49" s="54"/>
      <c r="D49" s="54"/>
      <c r="E49" s="54"/>
      <c r="F49" s="54"/>
      <c r="G49" s="212"/>
      <c r="H49" s="213"/>
    </row>
    <row r="50" spans="1:8" ht="15.75">
      <c r="A50" s="68">
        <v>23</v>
      </c>
      <c r="B50" s="120"/>
      <c r="C50" s="69"/>
      <c r="D50" s="69"/>
      <c r="E50" s="69"/>
      <c r="F50" s="69"/>
      <c r="G50" s="24"/>
      <c r="H50" s="24"/>
    </row>
    <row r="51" spans="1:8" ht="15.75">
      <c r="A51" s="68">
        <v>24</v>
      </c>
      <c r="B51" s="120"/>
      <c r="C51" s="69"/>
      <c r="D51" s="69"/>
      <c r="E51" s="69"/>
      <c r="F51" s="69"/>
      <c r="G51" s="24"/>
      <c r="H51" s="24"/>
    </row>
    <row r="52" spans="1:8" ht="15.75">
      <c r="A52" s="68">
        <v>25</v>
      </c>
      <c r="B52" s="120"/>
      <c r="C52" s="69"/>
      <c r="D52" s="69"/>
      <c r="E52" s="69"/>
      <c r="F52" s="69"/>
      <c r="G52" s="24"/>
      <c r="H52" s="24"/>
    </row>
    <row r="53" spans="1:8" ht="15.75">
      <c r="A53" s="68">
        <v>26</v>
      </c>
      <c r="B53" s="83"/>
      <c r="C53" s="121"/>
      <c r="D53" s="121"/>
      <c r="E53" s="121"/>
      <c r="F53" s="121"/>
      <c r="G53" s="24"/>
      <c r="H53" s="24"/>
    </row>
    <row r="54" spans="1:8" ht="15.75">
      <c r="A54" s="68">
        <v>27</v>
      </c>
      <c r="B54" s="120"/>
      <c r="C54" s="69"/>
      <c r="D54" s="69"/>
      <c r="E54" s="69"/>
      <c r="F54" s="69"/>
      <c r="G54" s="212"/>
      <c r="H54" s="213"/>
    </row>
    <row r="55" spans="1:8" ht="15.75">
      <c r="A55" s="68">
        <v>28</v>
      </c>
      <c r="B55" s="48"/>
      <c r="C55" s="69"/>
      <c r="D55" s="69"/>
      <c r="E55" s="69"/>
      <c r="F55" s="69"/>
      <c r="G55" s="24"/>
      <c r="H55" s="24"/>
    </row>
    <row r="56" spans="1:6" ht="15.75">
      <c r="A56" s="68">
        <v>29</v>
      </c>
      <c r="B56" s="48"/>
      <c r="C56" s="69"/>
      <c r="D56" s="69"/>
      <c r="E56" s="69"/>
      <c r="F56" s="69"/>
    </row>
    <row r="57" spans="1:6" ht="15.75">
      <c r="A57" s="68">
        <v>30</v>
      </c>
      <c r="B57" s="55"/>
      <c r="C57" s="121"/>
      <c r="D57" s="121"/>
      <c r="E57" s="121"/>
      <c r="F57" s="121"/>
    </row>
    <row r="58" spans="1:6" ht="15.75">
      <c r="A58" s="68">
        <v>31</v>
      </c>
      <c r="B58" s="83"/>
      <c r="C58" s="121"/>
      <c r="D58" s="96"/>
      <c r="E58" s="96"/>
      <c r="F58" s="121"/>
    </row>
    <row r="59" spans="1:6" ht="15.75">
      <c r="A59" s="85">
        <v>32</v>
      </c>
      <c r="B59" s="120"/>
      <c r="C59" s="69"/>
      <c r="D59" s="54"/>
      <c r="E59" s="54"/>
      <c r="F59" s="43"/>
    </row>
    <row r="60" spans="1:6" ht="15.75">
      <c r="A60" s="85">
        <v>33</v>
      </c>
      <c r="B60" s="55"/>
      <c r="C60" s="121"/>
      <c r="D60" s="96"/>
      <c r="E60" s="96"/>
      <c r="F60" s="121"/>
    </row>
    <row r="61" spans="1:6" ht="15.75">
      <c r="A61" s="85">
        <v>34</v>
      </c>
      <c r="B61" s="99"/>
      <c r="C61" s="69"/>
      <c r="D61" s="69"/>
      <c r="E61" s="69"/>
      <c r="F61" s="101"/>
    </row>
    <row r="62" spans="1:6" ht="15.75">
      <c r="A62" s="85">
        <v>35</v>
      </c>
      <c r="B62" s="48"/>
      <c r="C62" s="69"/>
      <c r="D62" s="54"/>
      <c r="E62" s="54"/>
      <c r="F62" s="101"/>
    </row>
    <row r="63" spans="1:6" ht="15.75">
      <c r="A63" s="85">
        <v>36</v>
      </c>
      <c r="B63" s="62"/>
      <c r="C63" s="122"/>
      <c r="D63" s="121"/>
      <c r="E63" s="121"/>
      <c r="F63" s="85"/>
    </row>
    <row r="64" spans="1:6" ht="15.75">
      <c r="A64" s="85">
        <v>37</v>
      </c>
      <c r="B64" s="46"/>
      <c r="C64" s="98"/>
      <c r="D64" s="98"/>
      <c r="E64" s="98"/>
      <c r="F64" s="99"/>
    </row>
    <row r="65" spans="1:6" ht="15.75">
      <c r="A65" s="85">
        <v>38</v>
      </c>
      <c r="B65" s="120"/>
      <c r="C65" s="98"/>
      <c r="D65" s="98"/>
      <c r="E65" s="98"/>
      <c r="F65" s="69"/>
    </row>
    <row r="66" spans="1:6" ht="15.75">
      <c r="A66" s="86">
        <v>39</v>
      </c>
      <c r="B66" s="83"/>
      <c r="C66" s="122"/>
      <c r="D66" s="100"/>
      <c r="E66" s="100"/>
      <c r="F66" s="85"/>
    </row>
    <row r="67" spans="1:6" ht="15.75">
      <c r="A67" s="87">
        <v>40</v>
      </c>
      <c r="B67" s="120"/>
      <c r="C67" s="84"/>
      <c r="D67" s="69"/>
      <c r="E67" s="69"/>
      <c r="F67" s="99"/>
    </row>
    <row r="68" spans="1:6" ht="15.75">
      <c r="A68" s="87">
        <v>41</v>
      </c>
      <c r="B68" s="120"/>
      <c r="C68" s="84"/>
      <c r="D68" s="69"/>
      <c r="E68" s="69"/>
      <c r="F68" s="99"/>
    </row>
    <row r="69" spans="1:6" ht="15.75">
      <c r="A69" s="87">
        <v>42</v>
      </c>
      <c r="B69" s="120"/>
      <c r="C69" s="84"/>
      <c r="D69" s="69"/>
      <c r="E69" s="69"/>
      <c r="F69" s="99"/>
    </row>
    <row r="70" spans="1:6" ht="15.75">
      <c r="A70" s="110">
        <v>43</v>
      </c>
      <c r="B70" s="120"/>
      <c r="C70" s="84"/>
      <c r="D70" s="69"/>
      <c r="E70" s="69"/>
      <c r="F70" s="111"/>
    </row>
    <row r="71" spans="1:6" ht="15.75">
      <c r="A71" s="110">
        <v>44</v>
      </c>
      <c r="B71" s="120"/>
      <c r="C71" s="84"/>
      <c r="D71" s="69"/>
      <c r="E71" s="69"/>
      <c r="F71" s="111"/>
    </row>
    <row r="72" spans="1:6" ht="15.75">
      <c r="A72" s="87">
        <v>45</v>
      </c>
      <c r="B72" s="46"/>
      <c r="C72" s="84"/>
      <c r="D72" s="69"/>
      <c r="E72" s="69"/>
      <c r="F72" s="111"/>
    </row>
    <row r="73" spans="1:6" ht="15.75">
      <c r="A73" s="87">
        <v>46</v>
      </c>
      <c r="B73" s="62"/>
      <c r="C73" s="122"/>
      <c r="D73" s="121"/>
      <c r="E73" s="121"/>
      <c r="F73" s="85"/>
    </row>
    <row r="74" spans="1:6" ht="15.75">
      <c r="A74" s="87">
        <v>47</v>
      </c>
      <c r="B74" s="83"/>
      <c r="C74" s="121"/>
      <c r="D74" s="121"/>
      <c r="E74" s="121"/>
      <c r="F74" s="85"/>
    </row>
    <row r="75" spans="1:6" ht="15.75">
      <c r="A75" s="87">
        <v>48</v>
      </c>
      <c r="B75" s="83"/>
      <c r="C75" s="121"/>
      <c r="D75" s="121"/>
      <c r="E75" s="121"/>
      <c r="F75" s="85"/>
    </row>
    <row r="76" spans="1:6" ht="15.75">
      <c r="A76" s="87">
        <v>49</v>
      </c>
      <c r="B76" s="120"/>
      <c r="C76" s="69"/>
      <c r="D76" s="69"/>
      <c r="E76" s="69"/>
      <c r="F76" s="69"/>
    </row>
    <row r="77" spans="1:6" ht="15.75">
      <c r="A77" s="113">
        <v>50</v>
      </c>
      <c r="B77" s="49"/>
      <c r="C77" s="54"/>
      <c r="D77" s="54"/>
      <c r="E77" s="54"/>
      <c r="F77" s="54"/>
    </row>
    <row r="78" spans="1:6" ht="15.75">
      <c r="A78" s="113">
        <v>51</v>
      </c>
      <c r="B78" s="48"/>
      <c r="C78" s="69"/>
      <c r="D78" s="69"/>
      <c r="E78" s="69"/>
      <c r="F78" s="69"/>
    </row>
    <row r="79" spans="1:6" ht="15.75">
      <c r="A79" s="113">
        <v>52</v>
      </c>
      <c r="B79" s="48"/>
      <c r="C79" s="69"/>
      <c r="D79" s="69"/>
      <c r="E79" s="69"/>
      <c r="F79" s="85"/>
    </row>
    <row r="80" spans="1:6" ht="15.75">
      <c r="A80" s="113">
        <v>53</v>
      </c>
      <c r="B80" s="49"/>
      <c r="C80" s="54"/>
      <c r="D80" s="54"/>
      <c r="E80" s="54"/>
      <c r="F80" s="111"/>
    </row>
    <row r="81" spans="1:6" ht="15.75">
      <c r="A81" s="113">
        <v>54</v>
      </c>
      <c r="B81" s="48"/>
      <c r="C81" s="69"/>
      <c r="D81" s="69"/>
      <c r="E81" s="69"/>
      <c r="F81" s="111"/>
    </row>
    <row r="82" spans="1:6" ht="15.75">
      <c r="A82" s="113">
        <v>55</v>
      </c>
      <c r="B82" s="48"/>
      <c r="C82" s="69"/>
      <c r="D82" s="69"/>
      <c r="E82" s="69"/>
      <c r="F82" s="111"/>
    </row>
    <row r="83" spans="1:6" ht="15.75">
      <c r="A83" s="113">
        <v>56</v>
      </c>
      <c r="B83" s="48"/>
      <c r="C83" s="69"/>
      <c r="D83" s="69"/>
      <c r="E83" s="69"/>
      <c r="F83" s="111"/>
    </row>
    <row r="84" spans="1:6" ht="15.75">
      <c r="A84" s="113">
        <v>57</v>
      </c>
      <c r="B84" s="49"/>
      <c r="C84" s="69"/>
      <c r="D84" s="69"/>
      <c r="E84" s="69"/>
      <c r="F84" s="111"/>
    </row>
    <row r="85" spans="1:6" ht="15.75">
      <c r="A85" s="113">
        <v>58</v>
      </c>
      <c r="B85" s="48"/>
      <c r="C85" s="69"/>
      <c r="D85" s="69"/>
      <c r="E85" s="69"/>
      <c r="F85" s="111"/>
    </row>
    <row r="86" spans="1:6" ht="15.75">
      <c r="A86" s="113">
        <v>59</v>
      </c>
      <c r="B86" s="49"/>
      <c r="C86" s="54"/>
      <c r="D86" s="54"/>
      <c r="E86" s="54"/>
      <c r="F86" s="111"/>
    </row>
    <row r="87" spans="1:6" ht="15.75">
      <c r="A87" s="113">
        <v>60</v>
      </c>
      <c r="B87" s="48"/>
      <c r="C87" s="69"/>
      <c r="D87" s="69"/>
      <c r="E87" s="69"/>
      <c r="F87" s="111"/>
    </row>
    <row r="88" spans="1:6" ht="15.75">
      <c r="A88" s="113">
        <v>61</v>
      </c>
      <c r="B88" s="48"/>
      <c r="C88" s="69"/>
      <c r="D88" s="69"/>
      <c r="E88" s="69"/>
      <c r="F88" s="111"/>
    </row>
    <row r="89" spans="1:6" ht="15.75">
      <c r="A89" s="113">
        <v>62</v>
      </c>
      <c r="B89" s="44"/>
      <c r="C89" s="123"/>
      <c r="D89" s="123"/>
      <c r="E89" s="123"/>
      <c r="F89" s="124"/>
    </row>
    <row r="90" spans="1:6" ht="15.75">
      <c r="A90" s="116">
        <v>63</v>
      </c>
      <c r="B90" s="125"/>
      <c r="C90" s="123"/>
      <c r="D90" s="123"/>
      <c r="E90" s="123"/>
      <c r="F90" s="126"/>
    </row>
    <row r="91" spans="1:6" ht="15.75">
      <c r="A91" s="116">
        <v>64</v>
      </c>
      <c r="B91" s="127"/>
      <c r="C91" s="107"/>
      <c r="D91" s="107"/>
      <c r="E91" s="107"/>
      <c r="F91" s="130"/>
    </row>
    <row r="92" spans="1:6" ht="15.75">
      <c r="A92" s="116">
        <v>65</v>
      </c>
      <c r="B92" s="117"/>
      <c r="C92" s="118"/>
      <c r="D92" s="118"/>
      <c r="E92" s="118"/>
      <c r="F92" s="111"/>
    </row>
    <row r="93" spans="3:6" ht="12.75">
      <c r="C93" s="109"/>
      <c r="D93" s="109"/>
      <c r="E93" s="109"/>
      <c r="F93" s="109"/>
    </row>
    <row r="94" spans="3:6" ht="12.75">
      <c r="C94" s="109"/>
      <c r="D94" s="109"/>
      <c r="E94" s="109"/>
      <c r="F94" s="109"/>
    </row>
    <row r="95" spans="3:6" ht="12.75">
      <c r="C95" s="109"/>
      <c r="D95" s="109"/>
      <c r="E95" s="109"/>
      <c r="F95" s="109"/>
    </row>
    <row r="96" spans="3:6" ht="12.75">
      <c r="C96" s="109"/>
      <c r="D96" s="109"/>
      <c r="E96" s="109"/>
      <c r="F96" s="109"/>
    </row>
    <row r="97" spans="3:6" ht="12.75">
      <c r="C97" s="109"/>
      <c r="D97" s="109"/>
      <c r="E97" s="109"/>
      <c r="F97" s="109"/>
    </row>
    <row r="98" spans="3:6" ht="12.75">
      <c r="C98" s="109"/>
      <c r="D98" s="109"/>
      <c r="E98" s="109"/>
      <c r="F98" s="109"/>
    </row>
    <row r="99" spans="3:6" ht="12.75">
      <c r="C99" s="109"/>
      <c r="D99" s="109"/>
      <c r="E99" s="109"/>
      <c r="F99" s="109"/>
    </row>
    <row r="100" spans="3:6" ht="12.75">
      <c r="C100" s="109"/>
      <c r="D100" s="109"/>
      <c r="E100" s="109"/>
      <c r="F100" s="109"/>
    </row>
    <row r="101" spans="3:6" ht="12.75">
      <c r="C101" s="109"/>
      <c r="D101" s="109"/>
      <c r="E101" s="109"/>
      <c r="F101" s="109"/>
    </row>
    <row r="102" spans="3:6" ht="12.75">
      <c r="C102" s="109"/>
      <c r="D102" s="109"/>
      <c r="E102" s="109"/>
      <c r="F102" s="109"/>
    </row>
    <row r="103" spans="3:6" ht="12.75">
      <c r="C103" s="109"/>
      <c r="D103" s="109"/>
      <c r="E103" s="109"/>
      <c r="F103" s="109"/>
    </row>
    <row r="104" spans="3:6" ht="12.75">
      <c r="C104" s="109"/>
      <c r="D104" s="109"/>
      <c r="E104" s="109"/>
      <c r="F104" s="109"/>
    </row>
    <row r="105" spans="3:6" ht="12.75">
      <c r="C105" s="109"/>
      <c r="D105" s="109"/>
      <c r="E105" s="109"/>
      <c r="F105" s="109"/>
    </row>
    <row r="106" spans="3:6" ht="12.75">
      <c r="C106" s="109"/>
      <c r="D106" s="109"/>
      <c r="E106" s="109"/>
      <c r="F106" s="109"/>
    </row>
    <row r="107" spans="3:6" ht="12.75">
      <c r="C107" s="109"/>
      <c r="D107" s="109"/>
      <c r="E107" s="109"/>
      <c r="F107" s="109"/>
    </row>
    <row r="108" spans="3:6" ht="12.75">
      <c r="C108" s="109"/>
      <c r="D108" s="109"/>
      <c r="E108" s="109"/>
      <c r="F108" s="109"/>
    </row>
    <row r="109" spans="3:6" ht="12.75">
      <c r="C109" s="109"/>
      <c r="D109" s="109"/>
      <c r="E109" s="109"/>
      <c r="F109" s="109"/>
    </row>
    <row r="110" spans="3:6" ht="12.75">
      <c r="C110" s="109"/>
      <c r="D110" s="109"/>
      <c r="E110" s="109"/>
      <c r="F110" s="109"/>
    </row>
    <row r="111" spans="3:6" ht="12.75">
      <c r="C111" s="109"/>
      <c r="D111" s="109"/>
      <c r="E111" s="109"/>
      <c r="F111" s="109"/>
    </row>
    <row r="112" spans="3:6" ht="12.75">
      <c r="C112" s="109"/>
      <c r="D112" s="109"/>
      <c r="E112" s="109"/>
      <c r="F112" s="109"/>
    </row>
    <row r="113" spans="3:6" ht="12.75">
      <c r="C113" s="109"/>
      <c r="D113" s="109"/>
      <c r="E113" s="109"/>
      <c r="F113" s="109"/>
    </row>
    <row r="114" spans="3:6" ht="12.75">
      <c r="C114" s="109"/>
      <c r="D114" s="109"/>
      <c r="E114" s="109"/>
      <c r="F114" s="109"/>
    </row>
    <row r="115" spans="3:6" ht="12.75">
      <c r="C115" s="109"/>
      <c r="D115" s="109"/>
      <c r="E115" s="109"/>
      <c r="F115" s="109"/>
    </row>
    <row r="116" spans="3:6" ht="12.75">
      <c r="C116" s="109"/>
      <c r="D116" s="109"/>
      <c r="E116" s="109"/>
      <c r="F116" s="109"/>
    </row>
    <row r="117" spans="3:6" ht="12.75">
      <c r="C117" s="109"/>
      <c r="D117" s="109"/>
      <c r="E117" s="109"/>
      <c r="F117" s="109"/>
    </row>
    <row r="118" spans="3:6" ht="12.75">
      <c r="C118" s="109"/>
      <c r="D118" s="109"/>
      <c r="E118" s="109"/>
      <c r="F118" s="109"/>
    </row>
    <row r="119" spans="3:6" ht="12.75">
      <c r="C119" s="109"/>
      <c r="D119" s="109"/>
      <c r="E119" s="109"/>
      <c r="F119" s="109"/>
    </row>
    <row r="120" spans="3:6" ht="12.75">
      <c r="C120" s="109"/>
      <c r="D120" s="109"/>
      <c r="E120" s="109"/>
      <c r="F120" s="109"/>
    </row>
    <row r="121" spans="3:6" ht="12.75">
      <c r="C121" s="109"/>
      <c r="D121" s="109"/>
      <c r="E121" s="109"/>
      <c r="F121" s="109"/>
    </row>
    <row r="122" spans="3:6" ht="12.75">
      <c r="C122" s="109"/>
      <c r="D122" s="109"/>
      <c r="E122" s="109"/>
      <c r="F122" s="109"/>
    </row>
    <row r="123" spans="3:6" ht="12.75">
      <c r="C123" s="109"/>
      <c r="D123" s="109"/>
      <c r="E123" s="109"/>
      <c r="F123" s="109"/>
    </row>
    <row r="124" spans="3:6" ht="12.75">
      <c r="C124" s="109"/>
      <c r="D124" s="109"/>
      <c r="E124" s="109"/>
      <c r="F124" s="109"/>
    </row>
    <row r="125" spans="3:6" ht="12.75">
      <c r="C125" s="109"/>
      <c r="D125" s="109"/>
      <c r="E125" s="109"/>
      <c r="F125" s="109"/>
    </row>
    <row r="126" spans="3:6" ht="12.75">
      <c r="C126" s="109"/>
      <c r="D126" s="109"/>
      <c r="E126" s="109"/>
      <c r="F126" s="109"/>
    </row>
    <row r="127" spans="3:6" ht="12.75">
      <c r="C127" s="109"/>
      <c r="D127" s="109"/>
      <c r="E127" s="109"/>
      <c r="F127" s="109"/>
    </row>
    <row r="128" spans="3:6" ht="12.75">
      <c r="C128" s="109"/>
      <c r="D128" s="109"/>
      <c r="E128" s="109"/>
      <c r="F128" s="109"/>
    </row>
    <row r="129" spans="3:6" ht="12.75">
      <c r="C129" s="109"/>
      <c r="D129" s="109"/>
      <c r="E129" s="109"/>
      <c r="F129" s="109"/>
    </row>
    <row r="130" spans="3:6" ht="12.75">
      <c r="C130" s="109"/>
      <c r="D130" s="109"/>
      <c r="E130" s="109"/>
      <c r="F130" s="109"/>
    </row>
    <row r="131" spans="3:6" ht="12.75">
      <c r="C131" s="109"/>
      <c r="D131" s="109"/>
      <c r="E131" s="109"/>
      <c r="F131" s="109"/>
    </row>
    <row r="132" spans="3:6" ht="12.75">
      <c r="C132" s="109"/>
      <c r="D132" s="109"/>
      <c r="E132" s="109"/>
      <c r="F132" s="109"/>
    </row>
    <row r="133" spans="3:6" ht="12.75">
      <c r="C133" s="109"/>
      <c r="D133" s="109"/>
      <c r="E133" s="109"/>
      <c r="F133" s="109"/>
    </row>
    <row r="134" spans="3:6" ht="12.75">
      <c r="C134" s="109"/>
      <c r="D134" s="109"/>
      <c r="E134" s="109"/>
      <c r="F134" s="109"/>
    </row>
    <row r="135" spans="3:6" ht="12.75">
      <c r="C135" s="109"/>
      <c r="D135" s="109"/>
      <c r="E135" s="109"/>
      <c r="F135" s="109"/>
    </row>
    <row r="136" spans="3:6" ht="12.75">
      <c r="C136" s="109"/>
      <c r="D136" s="109"/>
      <c r="E136" s="109"/>
      <c r="F136" s="109"/>
    </row>
    <row r="137" spans="3:6" ht="12.75">
      <c r="C137" s="109"/>
      <c r="D137" s="109"/>
      <c r="E137" s="109"/>
      <c r="F137" s="109"/>
    </row>
    <row r="138" spans="3:6" ht="12.75">
      <c r="C138" s="109"/>
      <c r="D138" s="109"/>
      <c r="E138" s="109"/>
      <c r="F138" s="109"/>
    </row>
    <row r="139" spans="3:6" ht="12.75">
      <c r="C139" s="109"/>
      <c r="D139" s="109"/>
      <c r="E139" s="109"/>
      <c r="F139" s="109"/>
    </row>
    <row r="140" spans="3:6" ht="12.75">
      <c r="C140" s="109"/>
      <c r="D140" s="109"/>
      <c r="E140" s="109"/>
      <c r="F140" s="109"/>
    </row>
    <row r="141" spans="3:6" ht="12.75">
      <c r="C141" s="109"/>
      <c r="D141" s="109"/>
      <c r="E141" s="109"/>
      <c r="F141" s="109"/>
    </row>
    <row r="142" spans="3:6" ht="12.75">
      <c r="C142" s="109"/>
      <c r="D142" s="109"/>
      <c r="E142" s="109"/>
      <c r="F142" s="109"/>
    </row>
    <row r="143" spans="3:6" ht="12.75">
      <c r="C143" s="109"/>
      <c r="D143" s="109"/>
      <c r="E143" s="109"/>
      <c r="F143" s="109"/>
    </row>
    <row r="144" spans="3:6" ht="12.75">
      <c r="C144" s="109"/>
      <c r="D144" s="109"/>
      <c r="E144" s="109"/>
      <c r="F144" s="109"/>
    </row>
    <row r="145" spans="3:6" ht="12.75">
      <c r="C145" s="109"/>
      <c r="D145" s="109"/>
      <c r="E145" s="109"/>
      <c r="F145" s="109"/>
    </row>
    <row r="146" spans="3:6" ht="12.75">
      <c r="C146" s="109"/>
      <c r="D146" s="109"/>
      <c r="E146" s="109"/>
      <c r="F146" s="109"/>
    </row>
    <row r="147" spans="3:6" ht="12.75">
      <c r="C147" s="109"/>
      <c r="D147" s="109"/>
      <c r="E147" s="109"/>
      <c r="F147" s="109"/>
    </row>
    <row r="148" spans="3:6" ht="12.75">
      <c r="C148" s="109"/>
      <c r="D148" s="109"/>
      <c r="E148" s="109"/>
      <c r="F148" s="109"/>
    </row>
    <row r="149" spans="3:6" ht="12.75">
      <c r="C149" s="109"/>
      <c r="D149" s="109"/>
      <c r="E149" s="109"/>
      <c r="F149" s="109"/>
    </row>
    <row r="150" spans="3:6" ht="12.75">
      <c r="C150" s="109"/>
      <c r="D150" s="109"/>
      <c r="E150" s="109"/>
      <c r="F150" s="109"/>
    </row>
    <row r="151" spans="3:6" ht="12.75">
      <c r="C151" s="109"/>
      <c r="D151" s="109"/>
      <c r="E151" s="109"/>
      <c r="F151" s="109"/>
    </row>
    <row r="152" spans="3:6" ht="12.75">
      <c r="C152" s="109"/>
      <c r="D152" s="109"/>
      <c r="E152" s="109"/>
      <c r="F152" s="109"/>
    </row>
    <row r="153" spans="3:6" ht="12.75">
      <c r="C153" s="109"/>
      <c r="D153" s="109"/>
      <c r="E153" s="109"/>
      <c r="F153" s="109"/>
    </row>
    <row r="154" spans="3:6" ht="12.75">
      <c r="C154" s="109"/>
      <c r="D154" s="109"/>
      <c r="E154" s="109"/>
      <c r="F154" s="109"/>
    </row>
    <row r="155" spans="3:6" ht="12.75">
      <c r="C155" s="109"/>
      <c r="D155" s="109"/>
      <c r="E155" s="109"/>
      <c r="F155" s="109"/>
    </row>
    <row r="156" spans="3:6" ht="12.75">
      <c r="C156" s="109"/>
      <c r="D156" s="109"/>
      <c r="E156" s="109"/>
      <c r="F156" s="109"/>
    </row>
    <row r="157" spans="3:6" ht="12.75">
      <c r="C157" s="109"/>
      <c r="D157" s="109"/>
      <c r="E157" s="109"/>
      <c r="F157" s="109"/>
    </row>
    <row r="158" spans="3:6" ht="12.75">
      <c r="C158" s="109"/>
      <c r="D158" s="109"/>
      <c r="E158" s="109"/>
      <c r="F158" s="109"/>
    </row>
    <row r="159" spans="3:6" ht="12.75">
      <c r="C159" s="109"/>
      <c r="D159" s="109"/>
      <c r="E159" s="109"/>
      <c r="F159" s="109"/>
    </row>
    <row r="160" spans="3:6" ht="12.75">
      <c r="C160" s="109"/>
      <c r="D160" s="109"/>
      <c r="E160" s="109"/>
      <c r="F160" s="109"/>
    </row>
    <row r="161" spans="3:6" ht="12.75">
      <c r="C161" s="109"/>
      <c r="D161" s="109"/>
      <c r="E161" s="109"/>
      <c r="F161" s="109"/>
    </row>
    <row r="162" spans="3:6" ht="12.75">
      <c r="C162" s="109"/>
      <c r="D162" s="109"/>
      <c r="E162" s="109"/>
      <c r="F162" s="109"/>
    </row>
    <row r="163" spans="3:6" ht="12.75">
      <c r="C163" s="109"/>
      <c r="D163" s="109"/>
      <c r="E163" s="109"/>
      <c r="F163" s="109"/>
    </row>
    <row r="164" spans="3:6" ht="12.75">
      <c r="C164" s="109"/>
      <c r="D164" s="109"/>
      <c r="E164" s="109"/>
      <c r="F164" s="109"/>
    </row>
    <row r="165" spans="3:6" ht="12.75">
      <c r="C165" s="109"/>
      <c r="D165" s="109"/>
      <c r="E165" s="109"/>
      <c r="F165" s="109"/>
    </row>
    <row r="166" spans="3:6" ht="12.75">
      <c r="C166" s="109"/>
      <c r="D166" s="109"/>
      <c r="E166" s="109"/>
      <c r="F166" s="109"/>
    </row>
    <row r="167" spans="3:6" ht="12.75">
      <c r="C167" s="109"/>
      <c r="D167" s="109"/>
      <c r="E167" s="109"/>
      <c r="F167" s="109"/>
    </row>
    <row r="168" spans="3:6" ht="12.75">
      <c r="C168" s="109"/>
      <c r="D168" s="109"/>
      <c r="E168" s="109"/>
      <c r="F168" s="109"/>
    </row>
    <row r="169" spans="3:6" ht="12.75">
      <c r="C169" s="109"/>
      <c r="D169" s="109"/>
      <c r="E169" s="109"/>
      <c r="F169" s="109"/>
    </row>
    <row r="170" spans="3:6" ht="12.75">
      <c r="C170" s="109"/>
      <c r="D170" s="109"/>
      <c r="E170" s="109"/>
      <c r="F170" s="109"/>
    </row>
    <row r="171" spans="3:6" ht="12.75">
      <c r="C171" s="109"/>
      <c r="D171" s="109"/>
      <c r="E171" s="109"/>
      <c r="F171" s="109"/>
    </row>
    <row r="172" spans="3:6" ht="12.75">
      <c r="C172" s="109"/>
      <c r="D172" s="109"/>
      <c r="E172" s="109"/>
      <c r="F172" s="109"/>
    </row>
    <row r="173" spans="3:6" ht="12.75">
      <c r="C173" s="109"/>
      <c r="D173" s="109"/>
      <c r="E173" s="109"/>
      <c r="F173" s="109"/>
    </row>
    <row r="174" spans="3:6" ht="12.75">
      <c r="C174" s="109"/>
      <c r="D174" s="109"/>
      <c r="E174" s="109"/>
      <c r="F174" s="109"/>
    </row>
    <row r="175" spans="3:6" ht="12.75">
      <c r="C175" s="109"/>
      <c r="D175" s="109"/>
      <c r="E175" s="109"/>
      <c r="F175" s="109"/>
    </row>
    <row r="176" spans="3:6" ht="12.75">
      <c r="C176" s="109"/>
      <c r="D176" s="109"/>
      <c r="E176" s="109"/>
      <c r="F176" s="109"/>
    </row>
    <row r="177" spans="3:6" ht="12.75">
      <c r="C177" s="109"/>
      <c r="D177" s="109"/>
      <c r="E177" s="109"/>
      <c r="F177" s="109"/>
    </row>
    <row r="178" spans="3:6" ht="12.75">
      <c r="C178" s="109"/>
      <c r="D178" s="109"/>
      <c r="E178" s="109"/>
      <c r="F178" s="109"/>
    </row>
    <row r="179" spans="3:6" ht="12.75">
      <c r="C179" s="109"/>
      <c r="D179" s="109"/>
      <c r="E179" s="109"/>
      <c r="F179" s="109"/>
    </row>
    <row r="180" spans="3:6" ht="12.75">
      <c r="C180" s="109"/>
      <c r="D180" s="109"/>
      <c r="E180" s="109"/>
      <c r="F180" s="109"/>
    </row>
    <row r="181" spans="3:6" ht="12.75">
      <c r="C181" s="109"/>
      <c r="D181" s="109"/>
      <c r="E181" s="109"/>
      <c r="F181" s="109"/>
    </row>
    <row r="182" spans="3:6" ht="12.75">
      <c r="C182" s="109"/>
      <c r="D182" s="109"/>
      <c r="E182" s="109"/>
      <c r="F182" s="109"/>
    </row>
    <row r="183" spans="3:6" ht="12.75">
      <c r="C183" s="109"/>
      <c r="D183" s="109"/>
      <c r="E183" s="109"/>
      <c r="F183" s="109"/>
    </row>
    <row r="184" spans="3:6" ht="12.75">
      <c r="C184" s="109"/>
      <c r="D184" s="109"/>
      <c r="E184" s="109"/>
      <c r="F184" s="109"/>
    </row>
    <row r="185" spans="3:6" ht="12.75">
      <c r="C185" s="109"/>
      <c r="D185" s="109"/>
      <c r="E185" s="109"/>
      <c r="F185" s="109"/>
    </row>
    <row r="186" spans="3:6" ht="12.75">
      <c r="C186" s="109"/>
      <c r="D186" s="109"/>
      <c r="E186" s="109"/>
      <c r="F186" s="109"/>
    </row>
    <row r="187" spans="3:6" ht="12.75">
      <c r="C187" s="109"/>
      <c r="D187" s="109"/>
      <c r="E187" s="109"/>
      <c r="F187" s="109"/>
    </row>
    <row r="188" spans="3:6" ht="12.75">
      <c r="C188" s="109"/>
      <c r="D188" s="109"/>
      <c r="E188" s="109"/>
      <c r="F188" s="109"/>
    </row>
    <row r="189" spans="3:6" ht="12.75">
      <c r="C189" s="109"/>
      <c r="D189" s="109"/>
      <c r="E189" s="109"/>
      <c r="F189" s="109"/>
    </row>
    <row r="190" spans="3:6" ht="12.75">
      <c r="C190" s="109"/>
      <c r="D190" s="109"/>
      <c r="E190" s="109"/>
      <c r="F190" s="109"/>
    </row>
    <row r="191" spans="3:6" ht="12.75">
      <c r="C191" s="109"/>
      <c r="D191" s="109"/>
      <c r="E191" s="109"/>
      <c r="F191" s="109"/>
    </row>
    <row r="192" spans="3:6" ht="12.75">
      <c r="C192" s="109"/>
      <c r="D192" s="109"/>
      <c r="E192" s="109"/>
      <c r="F192" s="109"/>
    </row>
    <row r="193" spans="3:6" ht="12.75">
      <c r="C193" s="109"/>
      <c r="D193" s="109"/>
      <c r="E193" s="109"/>
      <c r="F193" s="109"/>
    </row>
    <row r="194" spans="3:6" ht="12.75">
      <c r="C194" s="109"/>
      <c r="D194" s="109"/>
      <c r="E194" s="109"/>
      <c r="F194" s="109"/>
    </row>
    <row r="195" spans="3:6" ht="12.75">
      <c r="C195" s="109"/>
      <c r="D195" s="109"/>
      <c r="E195" s="109"/>
      <c r="F195" s="109"/>
    </row>
    <row r="196" spans="3:6" ht="12.75">
      <c r="C196" s="109"/>
      <c r="D196" s="109"/>
      <c r="E196" s="109"/>
      <c r="F196" s="109"/>
    </row>
    <row r="197" spans="3:6" ht="12.75">
      <c r="C197" s="109"/>
      <c r="D197" s="109"/>
      <c r="E197" s="109"/>
      <c r="F197" s="109"/>
    </row>
    <row r="198" spans="3:6" ht="12.75">
      <c r="C198" s="109"/>
      <c r="D198" s="109"/>
      <c r="E198" s="109"/>
      <c r="F198" s="109"/>
    </row>
    <row r="199" spans="3:6" ht="12.75">
      <c r="C199" s="109"/>
      <c r="D199" s="109"/>
      <c r="E199" s="109"/>
      <c r="F199" s="109"/>
    </row>
    <row r="200" spans="3:6" ht="12.75">
      <c r="C200" s="109"/>
      <c r="D200" s="109"/>
      <c r="E200" s="109"/>
      <c r="F200" s="109"/>
    </row>
    <row r="201" spans="3:6" ht="12.75">
      <c r="C201" s="109"/>
      <c r="D201" s="109"/>
      <c r="E201" s="109"/>
      <c r="F201" s="109"/>
    </row>
    <row r="202" spans="3:6" ht="12.75">
      <c r="C202" s="109"/>
      <c r="D202" s="109"/>
      <c r="E202" s="109"/>
      <c r="F202" s="109"/>
    </row>
    <row r="203" spans="3:6" ht="12.75">
      <c r="C203" s="109"/>
      <c r="D203" s="109"/>
      <c r="E203" s="109"/>
      <c r="F203" s="109"/>
    </row>
    <row r="204" spans="3:6" ht="12.75">
      <c r="C204" s="109"/>
      <c r="D204" s="109"/>
      <c r="E204" s="109"/>
      <c r="F204" s="109"/>
    </row>
    <row r="205" spans="3:6" ht="12.75">
      <c r="C205" s="109"/>
      <c r="D205" s="109"/>
      <c r="E205" s="109"/>
      <c r="F205" s="109"/>
    </row>
    <row r="206" spans="3:6" ht="12.75">
      <c r="C206" s="109"/>
      <c r="D206" s="109"/>
      <c r="E206" s="109"/>
      <c r="F206" s="109"/>
    </row>
    <row r="207" spans="3:6" ht="12.75">
      <c r="C207" s="109"/>
      <c r="D207" s="109"/>
      <c r="E207" s="109"/>
      <c r="F207" s="109"/>
    </row>
    <row r="208" spans="3:6" ht="12.75">
      <c r="C208" s="109"/>
      <c r="D208" s="109"/>
      <c r="E208" s="109"/>
      <c r="F208" s="109"/>
    </row>
    <row r="209" spans="3:6" ht="12.75">
      <c r="C209" s="109"/>
      <c r="D209" s="109"/>
      <c r="E209" s="109"/>
      <c r="F209" s="109"/>
    </row>
    <row r="210" spans="3:6" ht="12.75">
      <c r="C210" s="109"/>
      <c r="D210" s="109"/>
      <c r="E210" s="109"/>
      <c r="F210" s="109"/>
    </row>
    <row r="211" spans="3:6" ht="12.75">
      <c r="C211" s="109"/>
      <c r="D211" s="109"/>
      <c r="E211" s="109"/>
      <c r="F211" s="109"/>
    </row>
    <row r="212" spans="3:6" ht="12.75">
      <c r="C212" s="109"/>
      <c r="D212" s="109"/>
      <c r="E212" s="109"/>
      <c r="F212" s="109"/>
    </row>
    <row r="213" spans="3:6" ht="12.75">
      <c r="C213" s="109"/>
      <c r="D213" s="109"/>
      <c r="E213" s="109"/>
      <c r="F213" s="109"/>
    </row>
    <row r="214" spans="3:6" ht="12.75">
      <c r="C214" s="109"/>
      <c r="D214" s="109"/>
      <c r="E214" s="109"/>
      <c r="F214" s="109"/>
    </row>
    <row r="215" spans="3:6" ht="12.75">
      <c r="C215" s="109"/>
      <c r="D215" s="109"/>
      <c r="E215" s="109"/>
      <c r="F215" s="109"/>
    </row>
    <row r="216" spans="3:6" ht="12.75">
      <c r="C216" s="109"/>
      <c r="D216" s="109"/>
      <c r="E216" s="109"/>
      <c r="F216" s="109"/>
    </row>
    <row r="217" spans="3:6" ht="12.75">
      <c r="C217" s="109"/>
      <c r="D217" s="109"/>
      <c r="E217" s="109"/>
      <c r="F217" s="109"/>
    </row>
    <row r="218" spans="3:6" ht="12.75">
      <c r="C218" s="109"/>
      <c r="D218" s="109"/>
      <c r="E218" s="109"/>
      <c r="F218" s="109"/>
    </row>
    <row r="219" spans="3:6" ht="12.75">
      <c r="C219" s="109"/>
      <c r="D219" s="109"/>
      <c r="E219" s="109"/>
      <c r="F219" s="109"/>
    </row>
    <row r="220" spans="3:6" ht="12.75">
      <c r="C220" s="109"/>
      <c r="D220" s="109"/>
      <c r="E220" s="109"/>
      <c r="F220" s="109"/>
    </row>
    <row r="221" spans="3:6" ht="12.75">
      <c r="C221" s="109"/>
      <c r="D221" s="109"/>
      <c r="E221" s="109"/>
      <c r="F221" s="109"/>
    </row>
    <row r="222" spans="3:6" ht="12.75">
      <c r="C222" s="109"/>
      <c r="D222" s="109"/>
      <c r="E222" s="109"/>
      <c r="F222" s="109"/>
    </row>
    <row r="223" spans="3:6" ht="12.75">
      <c r="C223" s="109"/>
      <c r="D223" s="109"/>
      <c r="E223" s="109"/>
      <c r="F223" s="109"/>
    </row>
    <row r="224" spans="3:6" ht="12.75">
      <c r="C224" s="109"/>
      <c r="D224" s="109"/>
      <c r="E224" s="109"/>
      <c r="F224" s="109"/>
    </row>
    <row r="225" spans="3:6" ht="12.75">
      <c r="C225" s="109"/>
      <c r="D225" s="109"/>
      <c r="E225" s="109"/>
      <c r="F225" s="109"/>
    </row>
    <row r="226" spans="3:6" ht="12.75">
      <c r="C226" s="109"/>
      <c r="D226" s="109"/>
      <c r="E226" s="109"/>
      <c r="F226" s="109"/>
    </row>
    <row r="227" spans="3:6" ht="12.75">
      <c r="C227" s="109"/>
      <c r="D227" s="109"/>
      <c r="E227" s="109"/>
      <c r="F227" s="109"/>
    </row>
    <row r="228" spans="3:6" ht="12.75">
      <c r="C228" s="109"/>
      <c r="D228" s="109"/>
      <c r="E228" s="109"/>
      <c r="F228" s="109"/>
    </row>
    <row r="229" spans="3:6" ht="12.75">
      <c r="C229" s="109"/>
      <c r="D229" s="109"/>
      <c r="E229" s="109"/>
      <c r="F229" s="109"/>
    </row>
    <row r="230" spans="3:6" ht="12.75">
      <c r="C230" s="109"/>
      <c r="D230" s="109"/>
      <c r="E230" s="109"/>
      <c r="F230" s="109"/>
    </row>
    <row r="231" spans="3:6" ht="12.75">
      <c r="C231" s="109"/>
      <c r="D231" s="109"/>
      <c r="E231" s="109"/>
      <c r="F231" s="109"/>
    </row>
    <row r="232" spans="3:6" ht="12.75">
      <c r="C232" s="109"/>
      <c r="D232" s="109"/>
      <c r="E232" s="109"/>
      <c r="F232" s="109"/>
    </row>
    <row r="233" spans="3:6" ht="12.75">
      <c r="C233" s="109"/>
      <c r="D233" s="109"/>
      <c r="E233" s="109"/>
      <c r="F233" s="109"/>
    </row>
    <row r="234" spans="3:6" ht="12.75">
      <c r="C234" s="109"/>
      <c r="D234" s="109"/>
      <c r="E234" s="109"/>
      <c r="F234" s="109"/>
    </row>
    <row r="235" spans="3:6" ht="12.75">
      <c r="C235" s="109"/>
      <c r="D235" s="109"/>
      <c r="E235" s="109"/>
      <c r="F235" s="109"/>
    </row>
    <row r="236" spans="3:6" ht="12.75">
      <c r="C236" s="109"/>
      <c r="D236" s="109"/>
      <c r="E236" s="109"/>
      <c r="F236" s="109"/>
    </row>
    <row r="237" spans="3:6" ht="12.75">
      <c r="C237" s="109"/>
      <c r="D237" s="109"/>
      <c r="E237" s="109"/>
      <c r="F237" s="109"/>
    </row>
    <row r="238" spans="3:6" ht="12.75">
      <c r="C238" s="109"/>
      <c r="D238" s="109"/>
      <c r="E238" s="109"/>
      <c r="F238" s="109"/>
    </row>
    <row r="239" spans="3:6" ht="12.75">
      <c r="C239" s="109"/>
      <c r="D239" s="109"/>
      <c r="E239" s="109"/>
      <c r="F239" s="109"/>
    </row>
    <row r="240" spans="3:6" ht="12.75">
      <c r="C240" s="109"/>
      <c r="D240" s="109"/>
      <c r="E240" s="109"/>
      <c r="F240" s="109"/>
    </row>
    <row r="241" spans="3:6" ht="12.75">
      <c r="C241" s="109"/>
      <c r="D241" s="109"/>
      <c r="E241" s="109"/>
      <c r="F241" s="109"/>
    </row>
    <row r="242" spans="3:6" ht="12.75">
      <c r="C242" s="109"/>
      <c r="D242" s="109"/>
      <c r="E242" s="109"/>
      <c r="F242" s="109"/>
    </row>
    <row r="243" spans="3:6" ht="12.75">
      <c r="C243" s="109"/>
      <c r="D243" s="109"/>
      <c r="E243" s="109"/>
      <c r="F243" s="109"/>
    </row>
    <row r="244" spans="3:6" ht="12.75">
      <c r="C244" s="109"/>
      <c r="D244" s="109"/>
      <c r="E244" s="109"/>
      <c r="F244" s="109"/>
    </row>
    <row r="245" spans="3:6" ht="12.75">
      <c r="C245" s="109"/>
      <c r="D245" s="109"/>
      <c r="E245" s="109"/>
      <c r="F245" s="109"/>
    </row>
    <row r="246" spans="3:6" ht="12.75">
      <c r="C246" s="109"/>
      <c r="D246" s="109"/>
      <c r="E246" s="109"/>
      <c r="F246" s="109"/>
    </row>
    <row r="247" spans="3:6" ht="12.75">
      <c r="C247" s="109"/>
      <c r="D247" s="109"/>
      <c r="E247" s="109"/>
      <c r="F247" s="109"/>
    </row>
    <row r="248" spans="3:6" ht="12.75">
      <c r="C248" s="109"/>
      <c r="D248" s="109"/>
      <c r="E248" s="109"/>
      <c r="F248" s="109"/>
    </row>
    <row r="249" spans="3:6" ht="12.75">
      <c r="C249" s="109"/>
      <c r="D249" s="109"/>
      <c r="E249" s="109"/>
      <c r="F249" s="109"/>
    </row>
    <row r="250" spans="3:6" ht="12.75">
      <c r="C250" s="109"/>
      <c r="D250" s="109"/>
      <c r="E250" s="109"/>
      <c r="F250" s="109"/>
    </row>
    <row r="251" spans="3:6" ht="12.75">
      <c r="C251" s="109"/>
      <c r="D251" s="109"/>
      <c r="E251" s="109"/>
      <c r="F251" s="109"/>
    </row>
    <row r="252" spans="3:6" ht="12.75">
      <c r="C252" s="109"/>
      <c r="D252" s="109"/>
      <c r="E252" s="109"/>
      <c r="F252" s="109"/>
    </row>
    <row r="253" spans="3:6" ht="12.75">
      <c r="C253" s="109"/>
      <c r="D253" s="109"/>
      <c r="E253" s="109"/>
      <c r="F253" s="109"/>
    </row>
    <row r="254" spans="3:6" ht="12.75">
      <c r="C254" s="109"/>
      <c r="D254" s="109"/>
      <c r="E254" s="109"/>
      <c r="F254" s="109"/>
    </row>
    <row r="255" spans="3:6" ht="12.75">
      <c r="C255" s="109"/>
      <c r="D255" s="109"/>
      <c r="E255" s="109"/>
      <c r="F255" s="109"/>
    </row>
    <row r="256" spans="3:6" ht="12.75">
      <c r="C256" s="109"/>
      <c r="D256" s="109"/>
      <c r="E256" s="109"/>
      <c r="F256" s="109"/>
    </row>
    <row r="257" spans="3:6" ht="12.75">
      <c r="C257" s="109"/>
      <c r="D257" s="109"/>
      <c r="E257" s="109"/>
      <c r="F257" s="109"/>
    </row>
    <row r="258" spans="3:6" ht="12.75">
      <c r="C258" s="109"/>
      <c r="D258" s="109"/>
      <c r="E258" s="109"/>
      <c r="F258" s="109"/>
    </row>
    <row r="259" spans="3:6" ht="12.75">
      <c r="C259" s="109"/>
      <c r="D259" s="109"/>
      <c r="E259" s="109"/>
      <c r="F259" s="109"/>
    </row>
    <row r="260" spans="3:6" ht="12.75">
      <c r="C260" s="109"/>
      <c r="D260" s="109"/>
      <c r="E260" s="109"/>
      <c r="F260" s="109"/>
    </row>
    <row r="261" spans="3:6" ht="12.75">
      <c r="C261" s="109"/>
      <c r="D261" s="109"/>
      <c r="E261" s="109"/>
      <c r="F261" s="109"/>
    </row>
    <row r="262" spans="3:6" ht="12.75">
      <c r="C262" s="109"/>
      <c r="D262" s="109"/>
      <c r="E262" s="109"/>
      <c r="F262" s="109"/>
    </row>
    <row r="263" spans="3:6" ht="12.75">
      <c r="C263" s="109"/>
      <c r="D263" s="109"/>
      <c r="E263" s="109"/>
      <c r="F263" s="109"/>
    </row>
    <row r="264" spans="3:6" ht="12.75">
      <c r="C264" s="109"/>
      <c r="D264" s="109"/>
      <c r="E264" s="109"/>
      <c r="F264" s="109"/>
    </row>
    <row r="265" spans="3:6" ht="12.75">
      <c r="C265" s="109"/>
      <c r="D265" s="109"/>
      <c r="E265" s="109"/>
      <c r="F265" s="109"/>
    </row>
    <row r="266" spans="3:6" ht="12.75">
      <c r="C266" s="109"/>
      <c r="D266" s="109"/>
      <c r="E266" s="109"/>
      <c r="F266" s="109"/>
    </row>
    <row r="267" spans="3:6" ht="12.75">
      <c r="C267" s="109"/>
      <c r="D267" s="109"/>
      <c r="E267" s="109"/>
      <c r="F267" s="109"/>
    </row>
    <row r="268" spans="3:6" ht="12.75">
      <c r="C268" s="109"/>
      <c r="D268" s="109"/>
      <c r="E268" s="109"/>
      <c r="F268" s="109"/>
    </row>
    <row r="269" spans="3:6" ht="12.75">
      <c r="C269" s="109"/>
      <c r="D269" s="109"/>
      <c r="E269" s="109"/>
      <c r="F269" s="109"/>
    </row>
    <row r="270" spans="3:6" ht="12.75">
      <c r="C270" s="109"/>
      <c r="D270" s="109"/>
      <c r="E270" s="109"/>
      <c r="F270" s="109"/>
    </row>
    <row r="271" spans="3:6" ht="12.75">
      <c r="C271" s="109"/>
      <c r="D271" s="109"/>
      <c r="E271" s="109"/>
      <c r="F271" s="109"/>
    </row>
    <row r="272" spans="3:6" ht="12.75">
      <c r="C272" s="109"/>
      <c r="D272" s="109"/>
      <c r="E272" s="109"/>
      <c r="F272" s="109"/>
    </row>
    <row r="273" spans="3:6" ht="12.75">
      <c r="C273" s="109"/>
      <c r="D273" s="109"/>
      <c r="E273" s="109"/>
      <c r="F273" s="109"/>
    </row>
    <row r="274" spans="3:6" ht="12.75">
      <c r="C274" s="109"/>
      <c r="D274" s="109"/>
      <c r="E274" s="109"/>
      <c r="F274" s="109"/>
    </row>
    <row r="275" spans="3:6" ht="12.75">
      <c r="C275" s="109"/>
      <c r="D275" s="109"/>
      <c r="E275" s="109"/>
      <c r="F275" s="109"/>
    </row>
    <row r="276" spans="3:6" ht="12.75">
      <c r="C276" s="109"/>
      <c r="D276" s="109"/>
      <c r="E276" s="109"/>
      <c r="F276" s="109"/>
    </row>
    <row r="277" spans="3:6" ht="12.75">
      <c r="C277" s="109"/>
      <c r="D277" s="109"/>
      <c r="E277" s="109"/>
      <c r="F277" s="109"/>
    </row>
    <row r="278" spans="3:6" ht="12.75">
      <c r="C278" s="109"/>
      <c r="D278" s="109"/>
      <c r="E278" s="109"/>
      <c r="F278" s="109"/>
    </row>
    <row r="279" spans="3:6" ht="12.75">
      <c r="C279" s="109"/>
      <c r="D279" s="109"/>
      <c r="E279" s="109"/>
      <c r="F279" s="109"/>
    </row>
    <row r="280" spans="3:6" ht="12.75">
      <c r="C280" s="109"/>
      <c r="D280" s="109"/>
      <c r="E280" s="109"/>
      <c r="F280" s="109"/>
    </row>
    <row r="281" spans="3:6" ht="12.75">
      <c r="C281" s="109"/>
      <c r="D281" s="109"/>
      <c r="E281" s="109"/>
      <c r="F281" s="109"/>
    </row>
    <row r="282" spans="3:6" ht="12.75">
      <c r="C282" s="109"/>
      <c r="D282" s="109"/>
      <c r="E282" s="109"/>
      <c r="F282" s="109"/>
    </row>
    <row r="283" spans="3:6" ht="12.75">
      <c r="C283" s="109"/>
      <c r="D283" s="109"/>
      <c r="E283" s="109"/>
      <c r="F283" s="109"/>
    </row>
    <row r="284" spans="3:6" ht="12.75">
      <c r="C284" s="109"/>
      <c r="D284" s="109"/>
      <c r="E284" s="109"/>
      <c r="F284" s="109"/>
    </row>
    <row r="285" spans="3:6" ht="12.75">
      <c r="C285" s="109"/>
      <c r="D285" s="109"/>
      <c r="E285" s="109"/>
      <c r="F285" s="109"/>
    </row>
    <row r="286" spans="3:6" ht="12.75">
      <c r="C286" s="109"/>
      <c r="D286" s="109"/>
      <c r="E286" s="109"/>
      <c r="F286" s="109"/>
    </row>
    <row r="287" spans="3:6" ht="12.75">
      <c r="C287" s="109"/>
      <c r="D287" s="109"/>
      <c r="E287" s="109"/>
      <c r="F287" s="109"/>
    </row>
    <row r="288" spans="3:6" ht="12.75">
      <c r="C288" s="109"/>
      <c r="D288" s="109"/>
      <c r="E288" s="109"/>
      <c r="F288" s="109"/>
    </row>
    <row r="289" spans="3:6" ht="12.75">
      <c r="C289" s="109"/>
      <c r="D289" s="109"/>
      <c r="E289" s="109"/>
      <c r="F289" s="109"/>
    </row>
    <row r="290" spans="3:6" ht="12.75">
      <c r="C290" s="109"/>
      <c r="D290" s="109"/>
      <c r="E290" s="109"/>
      <c r="F290" s="109"/>
    </row>
    <row r="291" spans="3:6" ht="12.75">
      <c r="C291" s="109"/>
      <c r="D291" s="109"/>
      <c r="E291" s="109"/>
      <c r="F291" s="109"/>
    </row>
    <row r="292" spans="3:6" ht="12.75">
      <c r="C292" s="109"/>
      <c r="D292" s="109"/>
      <c r="E292" s="109"/>
      <c r="F292" s="109"/>
    </row>
    <row r="293" spans="3:6" ht="12.75">
      <c r="C293" s="109"/>
      <c r="D293" s="109"/>
      <c r="E293" s="109"/>
      <c r="F293" s="109"/>
    </row>
    <row r="294" spans="3:6" ht="12.75">
      <c r="C294" s="109"/>
      <c r="D294" s="109"/>
      <c r="E294" s="109"/>
      <c r="F294" s="109"/>
    </row>
    <row r="295" spans="3:6" ht="12.75">
      <c r="C295" s="109"/>
      <c r="D295" s="109"/>
      <c r="E295" s="109"/>
      <c r="F295" s="109"/>
    </row>
    <row r="296" spans="3:6" ht="12.75">
      <c r="C296" s="109"/>
      <c r="D296" s="109"/>
      <c r="E296" s="109"/>
      <c r="F296" s="109"/>
    </row>
    <row r="297" spans="3:6" ht="12.75">
      <c r="C297" s="109"/>
      <c r="D297" s="109"/>
      <c r="E297" s="109"/>
      <c r="F297" s="109"/>
    </row>
    <row r="298" spans="3:6" ht="12.75">
      <c r="C298" s="109"/>
      <c r="D298" s="109"/>
      <c r="E298" s="109"/>
      <c r="F298" s="109"/>
    </row>
    <row r="299" spans="3:6" ht="12.75">
      <c r="C299" s="109"/>
      <c r="D299" s="109"/>
      <c r="E299" s="109"/>
      <c r="F299" s="109"/>
    </row>
    <row r="300" spans="3:6" ht="12.75">
      <c r="C300" s="109"/>
      <c r="D300" s="109"/>
      <c r="E300" s="109"/>
      <c r="F300" s="109"/>
    </row>
    <row r="301" spans="3:6" ht="12.75">
      <c r="C301" s="109"/>
      <c r="D301" s="109"/>
      <c r="E301" s="109"/>
      <c r="F301" s="109"/>
    </row>
    <row r="302" spans="3:6" ht="12.75">
      <c r="C302" s="109"/>
      <c r="D302" s="109"/>
      <c r="E302" s="109"/>
      <c r="F302" s="109"/>
    </row>
    <row r="303" spans="3:6" ht="12.75">
      <c r="C303" s="109"/>
      <c r="D303" s="109"/>
      <c r="E303" s="109"/>
      <c r="F303" s="109"/>
    </row>
    <row r="304" spans="3:6" ht="12.75">
      <c r="C304" s="109"/>
      <c r="D304" s="109"/>
      <c r="E304" s="109"/>
      <c r="F304" s="109"/>
    </row>
    <row r="305" spans="3:6" ht="12.75">
      <c r="C305" s="109"/>
      <c r="D305" s="109"/>
      <c r="E305" s="109"/>
      <c r="F305" s="109"/>
    </row>
    <row r="306" spans="3:6" ht="12.75">
      <c r="C306" s="109"/>
      <c r="D306" s="109"/>
      <c r="E306" s="109"/>
      <c r="F306" s="109"/>
    </row>
    <row r="307" spans="3:6" ht="12.75">
      <c r="C307" s="109"/>
      <c r="D307" s="109"/>
      <c r="E307" s="109"/>
      <c r="F307" s="109"/>
    </row>
    <row r="308" spans="3:6" ht="12.75">
      <c r="C308" s="109"/>
      <c r="D308" s="109"/>
      <c r="E308" s="109"/>
      <c r="F308" s="109"/>
    </row>
    <row r="309" spans="3:6" ht="12.75">
      <c r="C309" s="109"/>
      <c r="D309" s="109"/>
      <c r="E309" s="109"/>
      <c r="F309" s="109"/>
    </row>
    <row r="310" spans="3:6" ht="12.75">
      <c r="C310" s="109"/>
      <c r="D310" s="109"/>
      <c r="E310" s="109"/>
      <c r="F310" s="109"/>
    </row>
    <row r="311" spans="3:6" ht="12.75">
      <c r="C311" s="109"/>
      <c r="D311" s="109"/>
      <c r="E311" s="109"/>
      <c r="F311" s="109"/>
    </row>
    <row r="312" spans="3:6" ht="12.75">
      <c r="C312" s="109"/>
      <c r="D312" s="109"/>
      <c r="E312" s="109"/>
      <c r="F312" s="109"/>
    </row>
    <row r="313" spans="3:6" ht="12.75">
      <c r="C313" s="109"/>
      <c r="D313" s="109"/>
      <c r="E313" s="109"/>
      <c r="F313" s="109"/>
    </row>
    <row r="314" spans="3:6" ht="12.75">
      <c r="C314" s="109"/>
      <c r="D314" s="109"/>
      <c r="E314" s="109"/>
      <c r="F314" s="109"/>
    </row>
    <row r="315" spans="3:6" ht="12.75">
      <c r="C315" s="109"/>
      <c r="D315" s="109"/>
      <c r="E315" s="109"/>
      <c r="F315" s="109"/>
    </row>
    <row r="316" spans="3:6" ht="12.75">
      <c r="C316" s="109"/>
      <c r="D316" s="109"/>
      <c r="E316" s="109"/>
      <c r="F316" s="109"/>
    </row>
    <row r="317" spans="3:6" ht="12.75">
      <c r="C317" s="109"/>
      <c r="D317" s="109"/>
      <c r="E317" s="109"/>
      <c r="F317" s="109"/>
    </row>
    <row r="318" spans="3:6" ht="12.75">
      <c r="C318" s="109"/>
      <c r="D318" s="109"/>
      <c r="E318" s="109"/>
      <c r="F318" s="109"/>
    </row>
    <row r="319" spans="3:6" ht="12.75">
      <c r="C319" s="109"/>
      <c r="D319" s="109"/>
      <c r="E319" s="109"/>
      <c r="F319" s="109"/>
    </row>
    <row r="320" spans="3:6" ht="12.75">
      <c r="C320" s="109"/>
      <c r="D320" s="109"/>
      <c r="E320" s="109"/>
      <c r="F320" s="109"/>
    </row>
    <row r="321" spans="3:6" ht="12.75">
      <c r="C321" s="109"/>
      <c r="D321" s="109"/>
      <c r="E321" s="109"/>
      <c r="F321" s="109"/>
    </row>
    <row r="322" spans="3:6" ht="12.75">
      <c r="C322" s="109"/>
      <c r="D322" s="109"/>
      <c r="E322" s="109"/>
      <c r="F322" s="109"/>
    </row>
    <row r="323" spans="3:6" ht="12.75">
      <c r="C323" s="109"/>
      <c r="D323" s="109"/>
      <c r="E323" s="109"/>
      <c r="F323" s="109"/>
    </row>
    <row r="324" spans="3:6" ht="12.75">
      <c r="C324" s="109"/>
      <c r="D324" s="109"/>
      <c r="E324" s="109"/>
      <c r="F324" s="109"/>
    </row>
    <row r="325" spans="3:6" ht="12.75">
      <c r="C325" s="109"/>
      <c r="D325" s="109"/>
      <c r="E325" s="109"/>
      <c r="F325" s="109"/>
    </row>
    <row r="326" spans="3:6" ht="12.75">
      <c r="C326" s="109"/>
      <c r="D326" s="109"/>
      <c r="E326" s="109"/>
      <c r="F326" s="109"/>
    </row>
    <row r="327" spans="3:6" ht="12.75">
      <c r="C327" s="109"/>
      <c r="D327" s="109"/>
      <c r="E327" s="109"/>
      <c r="F327" s="109"/>
    </row>
    <row r="328" spans="3:6" ht="12.75">
      <c r="C328" s="109"/>
      <c r="D328" s="109"/>
      <c r="E328" s="109"/>
      <c r="F328" s="109"/>
    </row>
    <row r="329" spans="3:6" ht="12.75">
      <c r="C329" s="109"/>
      <c r="D329" s="109"/>
      <c r="E329" s="109"/>
      <c r="F329" s="109"/>
    </row>
    <row r="330" spans="3:6" ht="12.75">
      <c r="C330" s="109"/>
      <c r="D330" s="109"/>
      <c r="E330" s="109"/>
      <c r="F330" s="109"/>
    </row>
    <row r="331" spans="3:6" ht="12.75">
      <c r="C331" s="109"/>
      <c r="D331" s="109"/>
      <c r="E331" s="109"/>
      <c r="F331" s="109"/>
    </row>
    <row r="332" spans="3:6" ht="12.75">
      <c r="C332" s="109"/>
      <c r="D332" s="109"/>
      <c r="E332" s="109"/>
      <c r="F332" s="109"/>
    </row>
    <row r="333" spans="3:6" ht="12.75">
      <c r="C333" s="109"/>
      <c r="D333" s="109"/>
      <c r="E333" s="109"/>
      <c r="F333" s="109"/>
    </row>
    <row r="334" spans="3:6" ht="12.75">
      <c r="C334" s="109"/>
      <c r="D334" s="109"/>
      <c r="E334" s="109"/>
      <c r="F334" s="109"/>
    </row>
    <row r="335" spans="3:6" ht="12.75">
      <c r="C335" s="109"/>
      <c r="D335" s="109"/>
      <c r="E335" s="109"/>
      <c r="F335" s="109"/>
    </row>
    <row r="336" spans="3:6" ht="12.75">
      <c r="C336" s="109"/>
      <c r="D336" s="109"/>
      <c r="E336" s="109"/>
      <c r="F336" s="109"/>
    </row>
    <row r="337" spans="3:6" ht="12.75">
      <c r="C337" s="109"/>
      <c r="D337" s="109"/>
      <c r="E337" s="109"/>
      <c r="F337" s="109"/>
    </row>
    <row r="338" spans="3:6" ht="12.75">
      <c r="C338" s="109"/>
      <c r="D338" s="109"/>
      <c r="E338" s="109"/>
      <c r="F338" s="109"/>
    </row>
    <row r="339" spans="3:6" ht="12.75">
      <c r="C339" s="109"/>
      <c r="D339" s="109"/>
      <c r="E339" s="109"/>
      <c r="F339" s="109"/>
    </row>
    <row r="340" spans="3:6" ht="12.75">
      <c r="C340" s="109"/>
      <c r="D340" s="109"/>
      <c r="E340" s="109"/>
      <c r="F340" s="109"/>
    </row>
    <row r="341" spans="3:6" ht="12.75">
      <c r="C341" s="109"/>
      <c r="D341" s="109"/>
      <c r="E341" s="109"/>
      <c r="F341" s="109"/>
    </row>
    <row r="342" spans="3:6" ht="12.75">
      <c r="C342" s="109"/>
      <c r="D342" s="109"/>
      <c r="E342" s="109"/>
      <c r="F342" s="109"/>
    </row>
    <row r="343" spans="3:6" ht="12.75">
      <c r="C343" s="109"/>
      <c r="D343" s="109"/>
      <c r="E343" s="109"/>
      <c r="F343" s="109"/>
    </row>
    <row r="344" spans="3:6" ht="12.75">
      <c r="C344" s="109"/>
      <c r="D344" s="109"/>
      <c r="E344" s="109"/>
      <c r="F344" s="109"/>
    </row>
    <row r="345" spans="3:6" ht="12.75">
      <c r="C345" s="109"/>
      <c r="D345" s="109"/>
      <c r="E345" s="109"/>
      <c r="F345" s="109"/>
    </row>
    <row r="346" spans="3:6" ht="12.75">
      <c r="C346" s="109"/>
      <c r="D346" s="109"/>
      <c r="E346" s="109"/>
      <c r="F346" s="109"/>
    </row>
    <row r="347" spans="3:6" ht="12.75">
      <c r="C347" s="109"/>
      <c r="D347" s="109"/>
      <c r="E347" s="109"/>
      <c r="F347" s="109"/>
    </row>
    <row r="348" spans="3:6" ht="12.75">
      <c r="C348" s="109"/>
      <c r="D348" s="109"/>
      <c r="E348" s="109"/>
      <c r="F348" s="109"/>
    </row>
    <row r="349" spans="3:6" ht="12.75">
      <c r="C349" s="109"/>
      <c r="D349" s="109"/>
      <c r="E349" s="109"/>
      <c r="F349" s="109"/>
    </row>
    <row r="350" spans="3:6" ht="12.75">
      <c r="C350" s="109"/>
      <c r="D350" s="109"/>
      <c r="E350" s="109"/>
      <c r="F350" s="109"/>
    </row>
    <row r="351" spans="3:6" ht="12.75">
      <c r="C351" s="109"/>
      <c r="D351" s="109"/>
      <c r="E351" s="109"/>
      <c r="F351" s="109"/>
    </row>
    <row r="352" spans="3:6" ht="12.75">
      <c r="C352" s="109"/>
      <c r="D352" s="109"/>
      <c r="E352" s="109"/>
      <c r="F352" s="109"/>
    </row>
    <row r="353" spans="3:6" ht="12.75">
      <c r="C353" s="109"/>
      <c r="D353" s="109"/>
      <c r="E353" s="109"/>
      <c r="F353" s="109"/>
    </row>
    <row r="354" spans="3:6" ht="12.75">
      <c r="C354" s="109"/>
      <c r="D354" s="109"/>
      <c r="E354" s="109"/>
      <c r="F354" s="109"/>
    </row>
    <row r="355" spans="3:6" ht="12.75">
      <c r="C355" s="109"/>
      <c r="D355" s="109"/>
      <c r="E355" s="109"/>
      <c r="F355" s="109"/>
    </row>
    <row r="356" spans="3:6" ht="12.75">
      <c r="C356" s="109"/>
      <c r="D356" s="109"/>
      <c r="E356" s="109"/>
      <c r="F356" s="109"/>
    </row>
    <row r="357" spans="3:6" ht="12.75">
      <c r="C357" s="109"/>
      <c r="D357" s="109"/>
      <c r="E357" s="109"/>
      <c r="F357" s="109"/>
    </row>
    <row r="358" spans="3:6" ht="12.75">
      <c r="C358" s="109"/>
      <c r="D358" s="109"/>
      <c r="E358" s="109"/>
      <c r="F358" s="109"/>
    </row>
    <row r="359" spans="3:6" ht="12.75">
      <c r="C359" s="109"/>
      <c r="D359" s="109"/>
      <c r="E359" s="109"/>
      <c r="F359" s="109"/>
    </row>
    <row r="360" spans="3:6" ht="12.75">
      <c r="C360" s="109"/>
      <c r="D360" s="109"/>
      <c r="E360" s="109"/>
      <c r="F360" s="109"/>
    </row>
    <row r="361" spans="3:6" ht="12.75">
      <c r="C361" s="109"/>
      <c r="D361" s="109"/>
      <c r="E361" s="109"/>
      <c r="F361" s="109"/>
    </row>
    <row r="362" spans="3:6" ht="12.75">
      <c r="C362" s="109"/>
      <c r="D362" s="109"/>
      <c r="E362" s="109"/>
      <c r="F362" s="109"/>
    </row>
    <row r="363" spans="3:6" ht="12.75">
      <c r="C363" s="109"/>
      <c r="D363" s="109"/>
      <c r="E363" s="109"/>
      <c r="F363" s="109"/>
    </row>
    <row r="364" spans="3:6" ht="12.75">
      <c r="C364" s="109"/>
      <c r="D364" s="109"/>
      <c r="E364" s="109"/>
      <c r="F364" s="109"/>
    </row>
    <row r="365" spans="3:6" ht="12.75">
      <c r="C365" s="109"/>
      <c r="D365" s="109"/>
      <c r="E365" s="109"/>
      <c r="F365" s="109"/>
    </row>
    <row r="366" spans="3:6" ht="12.75">
      <c r="C366" s="109"/>
      <c r="D366" s="109"/>
      <c r="E366" s="109"/>
      <c r="F366" s="109"/>
    </row>
    <row r="367" spans="3:6" ht="12.75">
      <c r="C367" s="109"/>
      <c r="D367" s="109"/>
      <c r="E367" s="109"/>
      <c r="F367" s="109"/>
    </row>
    <row r="368" spans="3:6" ht="12.75">
      <c r="C368" s="109"/>
      <c r="D368" s="109"/>
      <c r="E368" s="109"/>
      <c r="F368" s="109"/>
    </row>
    <row r="369" spans="3:6" ht="12.75">
      <c r="C369" s="109"/>
      <c r="D369" s="109"/>
      <c r="E369" s="109"/>
      <c r="F369" s="109"/>
    </row>
    <row r="370" spans="3:6" ht="12.75">
      <c r="C370" s="109"/>
      <c r="D370" s="109"/>
      <c r="E370" s="109"/>
      <c r="F370" s="109"/>
    </row>
    <row r="371" spans="3:6" ht="12.75">
      <c r="C371" s="109"/>
      <c r="D371" s="109"/>
      <c r="E371" s="109"/>
      <c r="F371" s="109"/>
    </row>
    <row r="372" spans="3:6" ht="12.75">
      <c r="C372" s="109"/>
      <c r="D372" s="109"/>
      <c r="E372" s="109"/>
      <c r="F372" s="109"/>
    </row>
    <row r="373" spans="3:6" ht="12.75">
      <c r="C373" s="109"/>
      <c r="D373" s="109"/>
      <c r="E373" s="109"/>
      <c r="F373" s="109"/>
    </row>
    <row r="374" spans="3:6" ht="12.75">
      <c r="C374" s="109"/>
      <c r="D374" s="109"/>
      <c r="E374" s="109"/>
      <c r="F374" s="109"/>
    </row>
    <row r="375" spans="3:6" ht="12.75">
      <c r="C375" s="109"/>
      <c r="D375" s="109"/>
      <c r="E375" s="109"/>
      <c r="F375" s="109"/>
    </row>
    <row r="376" spans="3:6" ht="12.75">
      <c r="C376" s="109"/>
      <c r="D376" s="109"/>
      <c r="E376" s="109"/>
      <c r="F376" s="109"/>
    </row>
    <row r="377" spans="3:6" ht="12.75">
      <c r="C377" s="109"/>
      <c r="D377" s="109"/>
      <c r="E377" s="109"/>
      <c r="F377" s="109"/>
    </row>
    <row r="378" spans="3:6" ht="12.75">
      <c r="C378" s="109"/>
      <c r="D378" s="109"/>
      <c r="E378" s="109"/>
      <c r="F378" s="109"/>
    </row>
    <row r="379" spans="3:6" ht="12.75">
      <c r="C379" s="109"/>
      <c r="D379" s="109"/>
      <c r="E379" s="109"/>
      <c r="F379" s="109"/>
    </row>
    <row r="380" spans="3:6" ht="12.75">
      <c r="C380" s="109"/>
      <c r="D380" s="109"/>
      <c r="E380" s="109"/>
      <c r="F380" s="109"/>
    </row>
    <row r="381" spans="3:6" ht="12.75">
      <c r="C381" s="109"/>
      <c r="D381" s="109"/>
      <c r="E381" s="109"/>
      <c r="F381" s="109"/>
    </row>
    <row r="382" spans="3:6" ht="12.75">
      <c r="C382" s="109"/>
      <c r="D382" s="109"/>
      <c r="E382" s="109"/>
      <c r="F382" s="109"/>
    </row>
    <row r="383" spans="3:6" ht="12.75">
      <c r="C383" s="109"/>
      <c r="D383" s="109"/>
      <c r="E383" s="109"/>
      <c r="F383" s="109"/>
    </row>
    <row r="384" spans="3:6" ht="12.75">
      <c r="C384" s="109"/>
      <c r="D384" s="109"/>
      <c r="E384" s="109"/>
      <c r="F384" s="109"/>
    </row>
    <row r="385" spans="3:6" ht="12.75">
      <c r="C385" s="109"/>
      <c r="D385" s="109"/>
      <c r="E385" s="109"/>
      <c r="F385" s="109"/>
    </row>
    <row r="386" spans="3:6" ht="12.75">
      <c r="C386" s="109"/>
      <c r="D386" s="109"/>
      <c r="E386" s="109"/>
      <c r="F386" s="109"/>
    </row>
    <row r="387" spans="3:6" ht="12.75">
      <c r="C387" s="109"/>
      <c r="D387" s="109"/>
      <c r="E387" s="109"/>
      <c r="F387" s="109"/>
    </row>
    <row r="388" spans="3:6" ht="12.75">
      <c r="C388" s="109"/>
      <c r="D388" s="109"/>
      <c r="E388" s="109"/>
      <c r="F388" s="109"/>
    </row>
    <row r="389" spans="3:6" ht="12.75">
      <c r="C389" s="109"/>
      <c r="D389" s="109"/>
      <c r="E389" s="109"/>
      <c r="F389" s="109"/>
    </row>
    <row r="390" spans="3:6" ht="12.75">
      <c r="C390" s="109"/>
      <c r="D390" s="109"/>
      <c r="E390" s="109"/>
      <c r="F390" s="109"/>
    </row>
    <row r="391" spans="3:6" ht="12.75">
      <c r="C391" s="109"/>
      <c r="D391" s="109"/>
      <c r="E391" s="109"/>
      <c r="F391" s="109"/>
    </row>
    <row r="392" spans="3:6" ht="12.75">
      <c r="C392" s="109"/>
      <c r="D392" s="109"/>
      <c r="E392" s="109"/>
      <c r="F392" s="109"/>
    </row>
    <row r="393" spans="3:6" ht="12.75">
      <c r="C393" s="109"/>
      <c r="D393" s="109"/>
      <c r="E393" s="109"/>
      <c r="F393" s="109"/>
    </row>
    <row r="394" spans="3:6" ht="12.75">
      <c r="C394" s="109"/>
      <c r="D394" s="109"/>
      <c r="E394" s="109"/>
      <c r="F394" s="109"/>
    </row>
    <row r="395" spans="3:6" ht="12.75">
      <c r="C395" s="109"/>
      <c r="D395" s="109"/>
      <c r="E395" s="109"/>
      <c r="F395" s="109"/>
    </row>
    <row r="396" spans="3:6" ht="12.75">
      <c r="C396" s="109"/>
      <c r="D396" s="109"/>
      <c r="E396" s="109"/>
      <c r="F396" s="109"/>
    </row>
    <row r="397" spans="3:6" ht="12.75">
      <c r="C397" s="109"/>
      <c r="D397" s="109"/>
      <c r="E397" s="109"/>
      <c r="F397" s="109"/>
    </row>
    <row r="398" spans="3:6" ht="12.75">
      <c r="C398" s="109"/>
      <c r="D398" s="109"/>
      <c r="E398" s="109"/>
      <c r="F398" s="109"/>
    </row>
    <row r="399" spans="3:6" ht="12.75">
      <c r="C399" s="109"/>
      <c r="D399" s="109"/>
      <c r="E399" s="109"/>
      <c r="F399" s="109"/>
    </row>
    <row r="400" spans="3:6" ht="12.75">
      <c r="C400" s="109"/>
      <c r="D400" s="109"/>
      <c r="E400" s="109"/>
      <c r="F400" s="109"/>
    </row>
    <row r="401" spans="3:6" ht="12.75">
      <c r="C401" s="109"/>
      <c r="D401" s="109"/>
      <c r="E401" s="109"/>
      <c r="F401" s="109"/>
    </row>
    <row r="402" spans="3:6" ht="12.75">
      <c r="C402" s="109"/>
      <c r="D402" s="109"/>
      <c r="E402" s="109"/>
      <c r="F402" s="109"/>
    </row>
    <row r="403" spans="3:6" ht="12.75">
      <c r="C403" s="109"/>
      <c r="D403" s="109"/>
      <c r="E403" s="109"/>
      <c r="F403" s="109"/>
    </row>
    <row r="404" spans="3:6" ht="12.75">
      <c r="C404" s="109"/>
      <c r="D404" s="109"/>
      <c r="E404" s="109"/>
      <c r="F404" s="109"/>
    </row>
    <row r="405" spans="3:6" ht="12.75">
      <c r="C405" s="109"/>
      <c r="D405" s="109"/>
      <c r="E405" s="109"/>
      <c r="F405" s="109"/>
    </row>
    <row r="406" spans="3:6" ht="12.75">
      <c r="C406" s="109"/>
      <c r="D406" s="109"/>
      <c r="E406" s="109"/>
      <c r="F406" s="109"/>
    </row>
    <row r="407" spans="3:6" ht="12.75">
      <c r="C407" s="109"/>
      <c r="D407" s="109"/>
      <c r="E407" s="109"/>
      <c r="F407" s="109"/>
    </row>
    <row r="408" spans="3:6" ht="12.75">
      <c r="C408" s="109"/>
      <c r="D408" s="109"/>
      <c r="E408" s="109"/>
      <c r="F408" s="109"/>
    </row>
    <row r="409" spans="3:6" ht="12.75">
      <c r="C409" s="109"/>
      <c r="D409" s="109"/>
      <c r="E409" s="109"/>
      <c r="F409" s="109"/>
    </row>
    <row r="410" spans="3:6" ht="12.75">
      <c r="C410" s="109"/>
      <c r="D410" s="109"/>
      <c r="E410" s="109"/>
      <c r="F410" s="109"/>
    </row>
    <row r="411" spans="3:6" ht="12.75">
      <c r="C411" s="109"/>
      <c r="D411" s="109"/>
      <c r="E411" s="109"/>
      <c r="F411" s="109"/>
    </row>
    <row r="412" spans="3:6" ht="12.75">
      <c r="C412" s="109"/>
      <c r="D412" s="109"/>
      <c r="E412" s="109"/>
      <c r="F412" s="109"/>
    </row>
    <row r="413" spans="3:6" ht="12.75">
      <c r="C413" s="109"/>
      <c r="D413" s="109"/>
      <c r="E413" s="109"/>
      <c r="F413" s="109"/>
    </row>
    <row r="414" spans="3:6" ht="12.75">
      <c r="C414" s="109"/>
      <c r="D414" s="109"/>
      <c r="E414" s="109"/>
      <c r="F414" s="109"/>
    </row>
    <row r="415" spans="3:6" ht="12.75">
      <c r="C415" s="109"/>
      <c r="D415" s="109"/>
      <c r="E415" s="109"/>
      <c r="F415" s="109"/>
    </row>
    <row r="416" spans="3:6" ht="12.75">
      <c r="C416" s="109"/>
      <c r="D416" s="109"/>
      <c r="E416" s="109"/>
      <c r="F416" s="109"/>
    </row>
    <row r="417" spans="3:6" ht="12.75">
      <c r="C417" s="109"/>
      <c r="D417" s="109"/>
      <c r="E417" s="109"/>
      <c r="F417" s="109"/>
    </row>
    <row r="418" spans="3:6" ht="12.75">
      <c r="C418" s="109"/>
      <c r="D418" s="109"/>
      <c r="E418" s="109"/>
      <c r="F418" s="109"/>
    </row>
    <row r="419" spans="3:6" ht="12.75">
      <c r="C419" s="109"/>
      <c r="D419" s="109"/>
      <c r="E419" s="109"/>
      <c r="F419" s="109"/>
    </row>
    <row r="420" spans="3:6" ht="12.75">
      <c r="C420" s="109"/>
      <c r="D420" s="109"/>
      <c r="E420" s="109"/>
      <c r="F420" s="109"/>
    </row>
    <row r="421" spans="3:6" ht="12.75">
      <c r="C421" s="109"/>
      <c r="D421" s="109"/>
      <c r="E421" s="109"/>
      <c r="F421" s="109"/>
    </row>
    <row r="422" spans="3:6" ht="12.75">
      <c r="C422" s="109"/>
      <c r="D422" s="109"/>
      <c r="E422" s="109"/>
      <c r="F422" s="109"/>
    </row>
    <row r="423" spans="3:6" ht="12.75">
      <c r="C423" s="109"/>
      <c r="D423" s="109"/>
      <c r="E423" s="109"/>
      <c r="F423" s="109"/>
    </row>
    <row r="424" spans="3:6" ht="12.75">
      <c r="C424" s="109"/>
      <c r="D424" s="109"/>
      <c r="E424" s="109"/>
      <c r="F424" s="109"/>
    </row>
  </sheetData>
  <sheetProtection/>
  <mergeCells count="7">
    <mergeCell ref="G48:H48"/>
    <mergeCell ref="G49:H49"/>
    <mergeCell ref="G54:H54"/>
    <mergeCell ref="A1:L1"/>
    <mergeCell ref="J2:L2"/>
    <mergeCell ref="G46:H46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apteka4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Юрий</cp:lastModifiedBy>
  <cp:lastPrinted>2019-10-21T18:18:59Z</cp:lastPrinted>
  <dcterms:created xsi:type="dcterms:W3CDTF">2007-08-08T08:13:19Z</dcterms:created>
  <dcterms:modified xsi:type="dcterms:W3CDTF">2019-10-21T18:25:54Z</dcterms:modified>
  <cp:category/>
  <cp:version/>
  <cp:contentType/>
  <cp:contentStatus/>
</cp:coreProperties>
</file>