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2" activeTab="0"/>
  </bookViews>
  <sheets>
    <sheet name="Евро" sheetId="1" r:id="rId1"/>
  </sheets>
  <definedNames/>
  <calcPr fullCalcOnLoad="1"/>
</workbook>
</file>

<file path=xl/sharedStrings.xml><?xml version="1.0" encoding="utf-8"?>
<sst xmlns="http://schemas.openxmlformats.org/spreadsheetml/2006/main" count="126" uniqueCount="47">
  <si>
    <t>Монеты стран Зоны Евро</t>
  </si>
  <si>
    <r>
      <t xml:space="preserve"> </t>
    </r>
    <r>
      <rPr>
        <b/>
        <sz val="10"/>
        <rFont val="Arial"/>
        <family val="2"/>
      </rPr>
      <t>Страна Европы \ номинал</t>
    </r>
  </si>
  <si>
    <t xml:space="preserve">  1 цент</t>
  </si>
  <si>
    <t xml:space="preserve">  2 цента</t>
  </si>
  <si>
    <t>5 центов</t>
  </si>
  <si>
    <t>10 центов</t>
  </si>
  <si>
    <t>20 центов</t>
  </si>
  <si>
    <t>50 центов</t>
  </si>
  <si>
    <t xml:space="preserve"> 1 ЕВРО</t>
  </si>
  <si>
    <t xml:space="preserve"> 2 ЕВРО</t>
  </si>
  <si>
    <t>Памятные 2 € монеты</t>
  </si>
  <si>
    <t xml:space="preserve">   Австрия</t>
  </si>
  <si>
    <t>*</t>
  </si>
  <si>
    <t xml:space="preserve">   Бельгия</t>
  </si>
  <si>
    <t>Италия Турин</t>
  </si>
  <si>
    <t xml:space="preserve">   Ватикан</t>
  </si>
  <si>
    <t>Германия Мекленбург-Передняя Померания</t>
  </si>
  <si>
    <t xml:space="preserve">   Германия</t>
  </si>
  <si>
    <t>Германия Гамбург</t>
  </si>
  <si>
    <t xml:space="preserve">   Греция</t>
  </si>
  <si>
    <t>Франция Председательство Франции в ЕС</t>
  </si>
  <si>
    <t xml:space="preserve">   Ирландия</t>
  </si>
  <si>
    <t>Германия СААР</t>
  </si>
  <si>
    <t xml:space="preserve">   Испания</t>
  </si>
  <si>
    <t>Австрия 10 лет наличному обращению евро</t>
  </si>
  <si>
    <t xml:space="preserve">   Италия</t>
  </si>
  <si>
    <t>Германия Баден-Вюртемберг</t>
  </si>
  <si>
    <t xml:space="preserve">   Кипр</t>
  </si>
  <si>
    <t xml:space="preserve">   Латвия</t>
  </si>
  <si>
    <t>+</t>
  </si>
  <si>
    <t xml:space="preserve">   Люксембург</t>
  </si>
  <si>
    <t xml:space="preserve">   Мальта</t>
  </si>
  <si>
    <t xml:space="preserve">   Монако</t>
  </si>
  <si>
    <t xml:space="preserve">   Нидерланды</t>
  </si>
  <si>
    <t xml:space="preserve">   Португалия</t>
  </si>
  <si>
    <t xml:space="preserve">   Сан Марино</t>
  </si>
  <si>
    <t xml:space="preserve">   Словакия</t>
  </si>
  <si>
    <t xml:space="preserve">   Словения</t>
  </si>
  <si>
    <t xml:space="preserve">   Франция</t>
  </si>
  <si>
    <r>
      <t>*</t>
    </r>
    <r>
      <rPr>
        <sz val="10"/>
        <rFont val="Arial"/>
        <family val="2"/>
      </rPr>
      <t>*</t>
    </r>
  </si>
  <si>
    <t xml:space="preserve">   Финляндия</t>
  </si>
  <si>
    <t xml:space="preserve">   Эстония</t>
  </si>
  <si>
    <t>Всего монет</t>
  </si>
  <si>
    <t>Собрано</t>
  </si>
  <si>
    <t>Осталось</t>
  </si>
  <si>
    <t xml:space="preserve"> </t>
  </si>
  <si>
    <t>есть на обмен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</si>
</sst>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5"/>
      <name val="Arial"/>
      <family val="2"/>
    </font>
    <font>
      <b/>
      <sz val="10"/>
      <color indexed="6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4" borderId="5" xfId="0" applyFont="1" applyFill="1" applyBorder="1" applyAlignment="1">
      <alignment/>
    </xf>
    <xf numFmtId="164" fontId="4" fillId="2" borderId="5" xfId="0" applyFont="1" applyFill="1" applyBorder="1" applyAlignment="1">
      <alignment horizontal="right"/>
    </xf>
    <xf numFmtId="164" fontId="0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right"/>
    </xf>
    <xf numFmtId="164" fontId="4" fillId="2" borderId="6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3" fillId="4" borderId="9" xfId="0" applyFont="1" applyFill="1" applyBorder="1" applyAlignment="1">
      <alignment/>
    </xf>
    <xf numFmtId="164" fontId="4" fillId="2" borderId="9" xfId="0" applyFont="1" applyFill="1" applyBorder="1" applyAlignment="1">
      <alignment horizontal="right"/>
    </xf>
    <xf numFmtId="164" fontId="4" fillId="2" borderId="10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right"/>
    </xf>
    <xf numFmtId="164" fontId="0" fillId="2" borderId="10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/>
    </xf>
    <xf numFmtId="164" fontId="5" fillId="5" borderId="9" xfId="0" applyFont="1" applyFill="1" applyBorder="1" applyAlignment="1">
      <alignment horizontal="right"/>
    </xf>
    <xf numFmtId="164" fontId="7" fillId="5" borderId="10" xfId="0" applyFont="1" applyFill="1" applyBorder="1" applyAlignment="1">
      <alignment horizontal="center"/>
    </xf>
    <xf numFmtId="164" fontId="5" fillId="5" borderId="11" xfId="0" applyFont="1" applyFill="1" applyBorder="1" applyAlignment="1">
      <alignment horizontal="right"/>
    </xf>
    <xf numFmtId="164" fontId="0" fillId="5" borderId="10" xfId="0" applyFont="1" applyFill="1" applyBorder="1" applyAlignment="1">
      <alignment horizontal="center"/>
    </xf>
    <xf numFmtId="164" fontId="0" fillId="6" borderId="11" xfId="0" applyFont="1" applyFill="1" applyBorder="1" applyAlignment="1">
      <alignment horizontal="right"/>
    </xf>
    <xf numFmtId="164" fontId="0" fillId="6" borderId="10" xfId="0" applyFont="1" applyFill="1" applyBorder="1" applyAlignment="1">
      <alignment horizontal="center"/>
    </xf>
    <xf numFmtId="164" fontId="0" fillId="6" borderId="12" xfId="0" applyFont="1" applyFill="1" applyBorder="1" applyAlignment="1">
      <alignment horizontal="center"/>
    </xf>
    <xf numFmtId="164" fontId="2" fillId="4" borderId="9" xfId="0" applyFont="1" applyFill="1" applyBorder="1" applyAlignment="1">
      <alignment/>
    </xf>
    <xf numFmtId="164" fontId="0" fillId="6" borderId="9" xfId="0" applyFont="1" applyFill="1" applyBorder="1" applyAlignment="1">
      <alignment horizontal="right"/>
    </xf>
    <xf numFmtId="164" fontId="3" fillId="4" borderId="9" xfId="0" applyFont="1" applyFill="1" applyBorder="1" applyAlignment="1">
      <alignment horizontal="left"/>
    </xf>
    <xf numFmtId="164" fontId="5" fillId="2" borderId="12" xfId="0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4" fontId="8" fillId="4" borderId="9" xfId="0" applyFont="1" applyFill="1" applyBorder="1" applyAlignment="1">
      <alignment/>
    </xf>
    <xf numFmtId="164" fontId="3" fillId="4" borderId="13" xfId="0" applyFont="1" applyFill="1" applyBorder="1" applyAlignment="1">
      <alignment/>
    </xf>
    <xf numFmtId="164" fontId="4" fillId="2" borderId="13" xfId="0" applyFont="1" applyFill="1" applyBorder="1" applyAlignment="1">
      <alignment horizontal="right"/>
    </xf>
    <xf numFmtId="164" fontId="0" fillId="2" borderId="14" xfId="0" applyFont="1" applyFill="1" applyBorder="1" applyAlignment="1">
      <alignment horizontal="center"/>
    </xf>
    <xf numFmtId="164" fontId="4" fillId="2" borderId="15" xfId="0" applyFont="1" applyFill="1" applyBorder="1" applyAlignment="1">
      <alignment horizontal="right"/>
    </xf>
    <xf numFmtId="164" fontId="4" fillId="2" borderId="14" xfId="0" applyFont="1" applyFill="1" applyBorder="1" applyAlignment="1">
      <alignment horizontal="center"/>
    </xf>
    <xf numFmtId="164" fontId="4" fillId="2" borderId="16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2" fillId="7" borderId="19" xfId="0" applyFont="1" applyFill="1" applyBorder="1" applyAlignment="1">
      <alignment/>
    </xf>
    <xf numFmtId="164" fontId="0" fillId="0" borderId="2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9" xfId="0" applyFont="1" applyBorder="1" applyAlignment="1">
      <alignment/>
    </xf>
    <xf numFmtId="164" fontId="0" fillId="2" borderId="20" xfId="0" applyFont="1" applyFill="1" applyBorder="1" applyAlignment="1">
      <alignment horizontal="center"/>
    </xf>
    <xf numFmtId="164" fontId="2" fillId="6" borderId="21" xfId="0" applyFont="1" applyFill="1" applyBorder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showGridLines="0" tabSelected="1" workbookViewId="0" topLeftCell="A1">
      <selection activeCell="T17" sqref="T17"/>
    </sheetView>
  </sheetViews>
  <sheetFormatPr defaultColWidth="9.140625" defaultRowHeight="12.75"/>
  <cols>
    <col min="1" max="1" width="6.140625" style="0" customWidth="1"/>
    <col min="2" max="2" width="27.28125" style="0" customWidth="1"/>
    <col min="3" max="3" width="4.28125" style="0" customWidth="1"/>
    <col min="4" max="4" width="3.7109375" style="0" customWidth="1"/>
    <col min="5" max="5" width="4.421875" style="0" customWidth="1"/>
    <col min="6" max="6" width="4.57421875" style="0" customWidth="1"/>
    <col min="7" max="7" width="4.8515625" style="0" customWidth="1"/>
    <col min="8" max="8" width="4.28125" style="0" customWidth="1"/>
    <col min="9" max="9" width="5.421875" style="0" customWidth="1"/>
    <col min="10" max="10" width="4.8515625" style="0" customWidth="1"/>
    <col min="11" max="14" width="5.00390625" style="0" customWidth="1"/>
    <col min="15" max="16" width="4.7109375" style="0" customWidth="1"/>
    <col min="17" max="18" width="4.8515625" style="0" customWidth="1"/>
    <col min="21" max="21" width="9.00390625" style="1" customWidth="1"/>
  </cols>
  <sheetData>
    <row r="2" spans="2:10" ht="12.75">
      <c r="B2" s="2" t="s">
        <v>0</v>
      </c>
      <c r="C2" s="2"/>
      <c r="D2" s="2"/>
      <c r="E2" s="2"/>
      <c r="F2" s="2"/>
      <c r="G2" s="2"/>
      <c r="H2" s="2"/>
      <c r="I2" s="2"/>
      <c r="J2" s="2"/>
    </row>
    <row r="3" ht="12.75">
      <c r="B3" s="3"/>
    </row>
    <row r="4" spans="1:22" ht="12.75">
      <c r="A4" s="3"/>
      <c r="B4" s="4" t="s">
        <v>1</v>
      </c>
      <c r="C4" s="5" t="s">
        <v>2</v>
      </c>
      <c r="D4" s="5"/>
      <c r="E4" s="6" t="s">
        <v>3</v>
      </c>
      <c r="F4" s="6"/>
      <c r="G4" s="6" t="s">
        <v>4</v>
      </c>
      <c r="H4" s="6"/>
      <c r="I4" s="6" t="s">
        <v>5</v>
      </c>
      <c r="J4" s="6"/>
      <c r="K4" s="7" t="s">
        <v>6</v>
      </c>
      <c r="L4" s="7"/>
      <c r="M4" s="6" t="s">
        <v>7</v>
      </c>
      <c r="N4" s="6"/>
      <c r="O4" s="6" t="s">
        <v>8</v>
      </c>
      <c r="P4" s="6"/>
      <c r="Q4" s="8" t="s">
        <v>9</v>
      </c>
      <c r="R4" s="8"/>
      <c r="V4" s="9" t="s">
        <v>10</v>
      </c>
    </row>
    <row r="5" spans="2:18" ht="12.75">
      <c r="B5" s="10" t="s">
        <v>11</v>
      </c>
      <c r="C5" s="11">
        <v>1</v>
      </c>
      <c r="D5" s="12" t="s">
        <v>12</v>
      </c>
      <c r="E5" s="13">
        <v>1</v>
      </c>
      <c r="F5" s="14"/>
      <c r="G5" s="13">
        <v>1</v>
      </c>
      <c r="H5" s="14"/>
      <c r="I5" s="13">
        <v>1</v>
      </c>
      <c r="J5" s="12" t="s">
        <v>12</v>
      </c>
      <c r="K5" s="13">
        <v>1</v>
      </c>
      <c r="L5" s="14"/>
      <c r="M5" s="13">
        <v>1</v>
      </c>
      <c r="N5" s="14"/>
      <c r="O5" s="13">
        <v>1</v>
      </c>
      <c r="P5" s="12" t="s">
        <v>12</v>
      </c>
      <c r="Q5" s="13">
        <v>1</v>
      </c>
      <c r="R5" s="15" t="s">
        <v>12</v>
      </c>
    </row>
    <row r="6" spans="2:22" ht="12.75">
      <c r="B6" s="16" t="s">
        <v>13</v>
      </c>
      <c r="C6" s="17">
        <v>1</v>
      </c>
      <c r="D6" s="18"/>
      <c r="E6" s="19">
        <v>1</v>
      </c>
      <c r="F6" s="18"/>
      <c r="G6" s="19">
        <v>1</v>
      </c>
      <c r="H6" s="20" t="s">
        <v>12</v>
      </c>
      <c r="I6" s="19">
        <v>1</v>
      </c>
      <c r="J6" s="20" t="s">
        <v>12</v>
      </c>
      <c r="K6" s="19">
        <v>1</v>
      </c>
      <c r="L6" s="18"/>
      <c r="M6" s="19">
        <v>1</v>
      </c>
      <c r="N6" s="18"/>
      <c r="O6" s="19">
        <v>1</v>
      </c>
      <c r="P6" s="18"/>
      <c r="Q6" s="19">
        <v>1</v>
      </c>
      <c r="R6" s="21" t="s">
        <v>12</v>
      </c>
      <c r="U6" s="1">
        <v>2006</v>
      </c>
      <c r="V6" t="s">
        <v>14</v>
      </c>
    </row>
    <row r="7" spans="2:22" ht="12.75">
      <c r="B7" s="16" t="s">
        <v>15</v>
      </c>
      <c r="C7" s="17">
        <v>1</v>
      </c>
      <c r="D7" s="18"/>
      <c r="E7" s="19">
        <v>1</v>
      </c>
      <c r="F7" s="18"/>
      <c r="G7" s="19">
        <v>1</v>
      </c>
      <c r="H7" s="18"/>
      <c r="I7" s="19">
        <v>1</v>
      </c>
      <c r="J7" s="20"/>
      <c r="K7" s="19">
        <v>1</v>
      </c>
      <c r="L7" s="18"/>
      <c r="M7" s="19">
        <v>1</v>
      </c>
      <c r="N7" s="18"/>
      <c r="O7" s="19">
        <v>1</v>
      </c>
      <c r="P7" s="18"/>
      <c r="Q7" s="19">
        <v>1</v>
      </c>
      <c r="R7" s="21"/>
      <c r="U7" s="1">
        <v>2007</v>
      </c>
      <c r="V7" t="s">
        <v>16</v>
      </c>
    </row>
    <row r="8" spans="2:22" ht="12.75">
      <c r="B8" s="16" t="s">
        <v>17</v>
      </c>
      <c r="C8" s="17">
        <v>1</v>
      </c>
      <c r="D8" s="20" t="s">
        <v>12</v>
      </c>
      <c r="E8" s="19">
        <v>1</v>
      </c>
      <c r="F8" s="20" t="s">
        <v>12</v>
      </c>
      <c r="G8" s="19">
        <v>1</v>
      </c>
      <c r="H8" s="20" t="s">
        <v>12</v>
      </c>
      <c r="I8" s="19">
        <v>1</v>
      </c>
      <c r="J8" s="20" t="s">
        <v>12</v>
      </c>
      <c r="K8" s="19">
        <v>1</v>
      </c>
      <c r="L8" s="20" t="s">
        <v>12</v>
      </c>
      <c r="M8" s="19">
        <v>1</v>
      </c>
      <c r="N8" s="20" t="s">
        <v>12</v>
      </c>
      <c r="O8" s="19">
        <v>1</v>
      </c>
      <c r="P8" s="20" t="s">
        <v>12</v>
      </c>
      <c r="Q8" s="19">
        <v>1</v>
      </c>
      <c r="R8" s="21" t="s">
        <v>12</v>
      </c>
      <c r="U8" s="1">
        <v>2008</v>
      </c>
      <c r="V8" t="s">
        <v>18</v>
      </c>
    </row>
    <row r="9" spans="2:22" ht="12.75">
      <c r="B9" s="16" t="s">
        <v>19</v>
      </c>
      <c r="C9" s="17">
        <v>1</v>
      </c>
      <c r="D9" s="18"/>
      <c r="E9" s="19">
        <v>1</v>
      </c>
      <c r="F9" s="18"/>
      <c r="G9" s="19">
        <v>1</v>
      </c>
      <c r="H9" s="18"/>
      <c r="I9" s="19">
        <v>1</v>
      </c>
      <c r="J9" s="20" t="s">
        <v>12</v>
      </c>
      <c r="K9" s="19">
        <v>1</v>
      </c>
      <c r="L9" s="20" t="s">
        <v>12</v>
      </c>
      <c r="M9" s="19">
        <v>1</v>
      </c>
      <c r="N9" s="18"/>
      <c r="O9" s="19">
        <v>1</v>
      </c>
      <c r="P9" s="22" t="s">
        <v>12</v>
      </c>
      <c r="Q9" s="19">
        <v>1</v>
      </c>
      <c r="R9" s="21"/>
      <c r="U9" s="1">
        <v>2008</v>
      </c>
      <c r="V9" t="s">
        <v>20</v>
      </c>
    </row>
    <row r="10" spans="2:22" ht="12.75">
      <c r="B10" s="16" t="s">
        <v>21</v>
      </c>
      <c r="C10" s="17">
        <v>1</v>
      </c>
      <c r="D10" s="18"/>
      <c r="E10" s="19">
        <v>1</v>
      </c>
      <c r="F10" s="18"/>
      <c r="G10" s="19">
        <v>1</v>
      </c>
      <c r="H10" s="18"/>
      <c r="I10" s="19">
        <v>1</v>
      </c>
      <c r="J10" s="20"/>
      <c r="K10" s="19">
        <v>1</v>
      </c>
      <c r="L10" s="18"/>
      <c r="M10" s="19">
        <v>1</v>
      </c>
      <c r="N10" s="18"/>
      <c r="O10" s="19">
        <v>1</v>
      </c>
      <c r="P10" s="18"/>
      <c r="Q10" s="19">
        <v>1</v>
      </c>
      <c r="R10" s="21" t="s">
        <v>12</v>
      </c>
      <c r="U10" s="1">
        <v>2009</v>
      </c>
      <c r="V10" t="s">
        <v>22</v>
      </c>
    </row>
    <row r="11" spans="2:22" ht="12.75">
      <c r="B11" s="16" t="s">
        <v>23</v>
      </c>
      <c r="C11" s="17">
        <v>1</v>
      </c>
      <c r="D11" s="20" t="s">
        <v>12</v>
      </c>
      <c r="E11" s="19">
        <v>1</v>
      </c>
      <c r="F11" s="20" t="s">
        <v>12</v>
      </c>
      <c r="G11" s="19">
        <v>1</v>
      </c>
      <c r="H11" s="18"/>
      <c r="I11" s="19">
        <v>1</v>
      </c>
      <c r="J11" s="20" t="s">
        <v>12</v>
      </c>
      <c r="K11" s="19">
        <v>1</v>
      </c>
      <c r="L11" s="20" t="s">
        <v>12</v>
      </c>
      <c r="M11" s="19">
        <v>1</v>
      </c>
      <c r="N11" s="20"/>
      <c r="O11" s="19">
        <v>1</v>
      </c>
      <c r="P11" s="20" t="s">
        <v>12</v>
      </c>
      <c r="Q11" s="19">
        <v>1</v>
      </c>
      <c r="R11" s="21" t="s">
        <v>12</v>
      </c>
      <c r="U11" s="1">
        <v>2012</v>
      </c>
      <c r="V11" s="9" t="s">
        <v>24</v>
      </c>
    </row>
    <row r="12" spans="2:22" ht="12.75">
      <c r="B12" s="16" t="s">
        <v>25</v>
      </c>
      <c r="C12" s="17">
        <v>1</v>
      </c>
      <c r="D12" s="22" t="s">
        <v>12</v>
      </c>
      <c r="E12" s="19">
        <v>1</v>
      </c>
      <c r="F12" s="20"/>
      <c r="G12" s="19">
        <v>1</v>
      </c>
      <c r="H12" s="20" t="s">
        <v>12</v>
      </c>
      <c r="I12" s="19">
        <v>1</v>
      </c>
      <c r="J12" s="20" t="s">
        <v>12</v>
      </c>
      <c r="K12" s="19">
        <v>1</v>
      </c>
      <c r="L12" s="20" t="s">
        <v>12</v>
      </c>
      <c r="M12" s="19">
        <v>1</v>
      </c>
      <c r="N12" s="20" t="s">
        <v>12</v>
      </c>
      <c r="O12" s="19">
        <v>1</v>
      </c>
      <c r="P12" s="20" t="s">
        <v>12</v>
      </c>
      <c r="Q12" s="19">
        <v>1</v>
      </c>
      <c r="R12" s="21" t="s">
        <v>12</v>
      </c>
      <c r="U12" s="1">
        <v>2013</v>
      </c>
      <c r="V12" t="s">
        <v>26</v>
      </c>
    </row>
    <row r="13" spans="2:21" ht="12.75">
      <c r="B13" s="16" t="s">
        <v>27</v>
      </c>
      <c r="C13" s="17">
        <v>1</v>
      </c>
      <c r="D13" s="18"/>
      <c r="E13" s="19">
        <v>1</v>
      </c>
      <c r="F13" s="20"/>
      <c r="G13" s="19">
        <v>1</v>
      </c>
      <c r="H13" s="20"/>
      <c r="I13" s="19">
        <v>1</v>
      </c>
      <c r="J13" s="18"/>
      <c r="K13" s="19">
        <v>1</v>
      </c>
      <c r="L13" s="18"/>
      <c r="M13" s="19">
        <v>1</v>
      </c>
      <c r="N13" s="22"/>
      <c r="O13" s="19">
        <v>1</v>
      </c>
      <c r="P13" s="20"/>
      <c r="Q13" s="19">
        <v>1</v>
      </c>
      <c r="R13" s="21" t="s">
        <v>12</v>
      </c>
      <c r="U13"/>
    </row>
    <row r="14" spans="2:21" ht="12.75">
      <c r="B14" s="23" t="s">
        <v>28</v>
      </c>
      <c r="C14" s="24" t="s">
        <v>29</v>
      </c>
      <c r="D14" s="25"/>
      <c r="E14" s="26" t="s">
        <v>29</v>
      </c>
      <c r="F14" s="27"/>
      <c r="G14" s="28" t="s">
        <v>29</v>
      </c>
      <c r="H14" s="29"/>
      <c r="I14" s="28" t="s">
        <v>29</v>
      </c>
      <c r="J14" s="29"/>
      <c r="K14" s="28" t="s">
        <v>29</v>
      </c>
      <c r="L14" s="29"/>
      <c r="M14" s="28" t="s">
        <v>29</v>
      </c>
      <c r="N14" s="29"/>
      <c r="O14" s="28" t="s">
        <v>29</v>
      </c>
      <c r="P14" s="29"/>
      <c r="Q14" s="28" t="s">
        <v>29</v>
      </c>
      <c r="R14" s="30"/>
      <c r="U14"/>
    </row>
    <row r="15" spans="2:18" ht="12.75">
      <c r="B15" s="16" t="s">
        <v>30</v>
      </c>
      <c r="C15" s="17">
        <v>1</v>
      </c>
      <c r="D15" s="18"/>
      <c r="E15" s="19">
        <v>1</v>
      </c>
      <c r="F15" s="18"/>
      <c r="G15" s="19">
        <v>1</v>
      </c>
      <c r="H15" s="20" t="s">
        <v>12</v>
      </c>
      <c r="I15" s="19">
        <v>1</v>
      </c>
      <c r="J15" s="20"/>
      <c r="K15" s="19">
        <v>1</v>
      </c>
      <c r="L15" s="18"/>
      <c r="M15" s="19">
        <v>1</v>
      </c>
      <c r="N15" s="18"/>
      <c r="O15" s="19">
        <v>1</v>
      </c>
      <c r="P15" s="18"/>
      <c r="Q15" s="19">
        <v>1</v>
      </c>
      <c r="R15" s="21" t="s">
        <v>12</v>
      </c>
    </row>
    <row r="16" spans="2:18" ht="12.75">
      <c r="B16" s="16" t="s">
        <v>31</v>
      </c>
      <c r="C16" s="17">
        <v>1</v>
      </c>
      <c r="D16" s="18"/>
      <c r="E16" s="19">
        <v>1</v>
      </c>
      <c r="F16" s="20"/>
      <c r="G16" s="19">
        <v>1</v>
      </c>
      <c r="H16" s="20"/>
      <c r="I16" s="19">
        <v>1</v>
      </c>
      <c r="J16" s="18"/>
      <c r="K16" s="19">
        <v>1</v>
      </c>
      <c r="L16" s="20" t="s">
        <v>12</v>
      </c>
      <c r="M16" s="19">
        <v>1</v>
      </c>
      <c r="N16" s="22"/>
      <c r="O16" s="19">
        <v>1</v>
      </c>
      <c r="P16" s="20"/>
      <c r="Q16" s="19">
        <v>1</v>
      </c>
      <c r="R16" s="21" t="s">
        <v>12</v>
      </c>
    </row>
    <row r="17" spans="2:18" ht="12.75">
      <c r="B17" s="31" t="s">
        <v>32</v>
      </c>
      <c r="C17" s="32" t="s">
        <v>29</v>
      </c>
      <c r="D17" s="29"/>
      <c r="E17" s="28" t="s">
        <v>29</v>
      </c>
      <c r="F17" s="29"/>
      <c r="G17" s="28" t="s">
        <v>29</v>
      </c>
      <c r="H17" s="29"/>
      <c r="I17" s="28" t="s">
        <v>29</v>
      </c>
      <c r="J17" s="29"/>
      <c r="K17" s="28" t="s">
        <v>29</v>
      </c>
      <c r="L17" s="29"/>
      <c r="M17" s="28" t="s">
        <v>29</v>
      </c>
      <c r="N17" s="29"/>
      <c r="O17" s="28" t="s">
        <v>29</v>
      </c>
      <c r="P17" s="29"/>
      <c r="Q17" s="28" t="s">
        <v>29</v>
      </c>
      <c r="R17" s="30"/>
    </row>
    <row r="18" spans="2:18" ht="12.75">
      <c r="B18" s="33" t="s">
        <v>33</v>
      </c>
      <c r="C18" s="17">
        <v>1</v>
      </c>
      <c r="D18" s="18"/>
      <c r="E18" s="19">
        <v>1</v>
      </c>
      <c r="F18" s="20"/>
      <c r="G18" s="19">
        <v>1</v>
      </c>
      <c r="H18" s="20"/>
      <c r="I18" s="19">
        <v>1</v>
      </c>
      <c r="J18" s="20"/>
      <c r="K18" s="19">
        <v>1</v>
      </c>
      <c r="L18" s="18"/>
      <c r="M18" s="19">
        <v>1</v>
      </c>
      <c r="N18" s="22" t="s">
        <v>12</v>
      </c>
      <c r="O18" s="19">
        <v>1</v>
      </c>
      <c r="P18" s="20" t="s">
        <v>12</v>
      </c>
      <c r="Q18" s="19">
        <v>1</v>
      </c>
      <c r="R18" s="34" t="s">
        <v>12</v>
      </c>
    </row>
    <row r="19" spans="1:18" ht="12.75">
      <c r="A19" s="3"/>
      <c r="B19" s="16" t="s">
        <v>34</v>
      </c>
      <c r="C19" s="17">
        <v>1</v>
      </c>
      <c r="D19" s="18"/>
      <c r="E19" s="19">
        <v>1</v>
      </c>
      <c r="F19" s="20"/>
      <c r="G19" s="19">
        <v>1</v>
      </c>
      <c r="H19" s="20"/>
      <c r="I19" s="19">
        <v>1</v>
      </c>
      <c r="J19" s="20" t="s">
        <v>12</v>
      </c>
      <c r="K19" s="19">
        <v>1</v>
      </c>
      <c r="L19" s="18"/>
      <c r="M19" s="19">
        <v>1</v>
      </c>
      <c r="N19" s="22" t="s">
        <v>12</v>
      </c>
      <c r="O19" s="19">
        <v>1</v>
      </c>
      <c r="P19" s="20" t="s">
        <v>12</v>
      </c>
      <c r="Q19" s="19">
        <v>1</v>
      </c>
      <c r="R19" s="35"/>
    </row>
    <row r="20" spans="1:18" ht="12.75">
      <c r="A20" s="3"/>
      <c r="B20" s="16" t="s">
        <v>35</v>
      </c>
      <c r="C20" s="17">
        <v>1</v>
      </c>
      <c r="D20" s="18"/>
      <c r="E20" s="19">
        <v>1</v>
      </c>
      <c r="F20" s="20"/>
      <c r="G20" s="19">
        <v>1</v>
      </c>
      <c r="H20" s="20"/>
      <c r="I20" s="19">
        <v>1</v>
      </c>
      <c r="J20" s="18"/>
      <c r="K20" s="19">
        <v>1</v>
      </c>
      <c r="L20" s="18"/>
      <c r="M20" s="19">
        <v>1</v>
      </c>
      <c r="N20" s="22"/>
      <c r="O20" s="19">
        <v>1</v>
      </c>
      <c r="P20" s="20" t="s">
        <v>12</v>
      </c>
      <c r="Q20" s="19">
        <v>1</v>
      </c>
      <c r="R20" s="21" t="s">
        <v>12</v>
      </c>
    </row>
    <row r="21" spans="1:18" ht="12.75">
      <c r="A21" s="3"/>
      <c r="B21" s="36" t="s">
        <v>36</v>
      </c>
      <c r="C21" s="17">
        <v>1</v>
      </c>
      <c r="D21" s="18"/>
      <c r="E21" s="19">
        <v>1</v>
      </c>
      <c r="F21" s="20" t="s">
        <v>12</v>
      </c>
      <c r="G21" s="19">
        <v>1</v>
      </c>
      <c r="H21" s="20"/>
      <c r="I21" s="19">
        <v>1</v>
      </c>
      <c r="J21" s="20" t="s">
        <v>12</v>
      </c>
      <c r="K21" s="19">
        <v>1</v>
      </c>
      <c r="L21" s="20" t="s">
        <v>12</v>
      </c>
      <c r="M21" s="19">
        <v>1</v>
      </c>
      <c r="N21" s="20" t="s">
        <v>12</v>
      </c>
      <c r="O21" s="19">
        <v>1</v>
      </c>
      <c r="P21" s="20" t="s">
        <v>12</v>
      </c>
      <c r="Q21" s="19">
        <v>1</v>
      </c>
      <c r="R21" s="21" t="s">
        <v>12</v>
      </c>
    </row>
    <row r="22" spans="1:18" ht="12.75">
      <c r="A22" s="3"/>
      <c r="B22" s="16" t="s">
        <v>37</v>
      </c>
      <c r="C22" s="17">
        <v>1</v>
      </c>
      <c r="D22" s="20" t="s">
        <v>12</v>
      </c>
      <c r="E22" s="19">
        <v>1</v>
      </c>
      <c r="F22" s="20" t="s">
        <v>12</v>
      </c>
      <c r="G22" s="19">
        <v>1</v>
      </c>
      <c r="H22" s="20" t="s">
        <v>12</v>
      </c>
      <c r="I22" s="19">
        <v>1</v>
      </c>
      <c r="J22" s="18"/>
      <c r="K22" s="19">
        <v>1</v>
      </c>
      <c r="L22" s="20" t="s">
        <v>12</v>
      </c>
      <c r="M22" s="19">
        <v>1</v>
      </c>
      <c r="N22" s="20" t="s">
        <v>12</v>
      </c>
      <c r="O22" s="19">
        <v>1</v>
      </c>
      <c r="P22" s="18"/>
      <c r="Q22" s="19">
        <v>1</v>
      </c>
      <c r="R22" s="35"/>
    </row>
    <row r="23" spans="1:18" ht="12.75">
      <c r="A23" s="3"/>
      <c r="B23" s="16" t="s">
        <v>38</v>
      </c>
      <c r="C23" s="17">
        <v>1</v>
      </c>
      <c r="D23" s="18"/>
      <c r="E23" s="19">
        <v>1</v>
      </c>
      <c r="F23" s="18"/>
      <c r="G23" s="19">
        <v>1</v>
      </c>
      <c r="H23" s="20" t="s">
        <v>12</v>
      </c>
      <c r="I23" s="19">
        <v>1</v>
      </c>
      <c r="J23" s="20" t="s">
        <v>12</v>
      </c>
      <c r="K23" s="19">
        <v>1</v>
      </c>
      <c r="L23" s="18" t="s">
        <v>39</v>
      </c>
      <c r="M23" s="19">
        <v>1</v>
      </c>
      <c r="N23" s="18"/>
      <c r="O23" s="19">
        <v>1</v>
      </c>
      <c r="P23" s="20" t="s">
        <v>12</v>
      </c>
      <c r="Q23" s="19">
        <v>1</v>
      </c>
      <c r="R23" s="21" t="s">
        <v>12</v>
      </c>
    </row>
    <row r="24" spans="1:18" ht="12.75">
      <c r="A24" s="3"/>
      <c r="B24" s="16" t="s">
        <v>40</v>
      </c>
      <c r="C24" s="17">
        <v>1</v>
      </c>
      <c r="D24" s="18"/>
      <c r="E24" s="19">
        <v>1</v>
      </c>
      <c r="F24" s="18"/>
      <c r="G24" s="19">
        <v>1</v>
      </c>
      <c r="H24" s="18"/>
      <c r="I24" s="19">
        <v>1</v>
      </c>
      <c r="J24" s="20"/>
      <c r="K24" s="19">
        <v>1</v>
      </c>
      <c r="L24" s="20"/>
      <c r="M24" s="19">
        <v>1</v>
      </c>
      <c r="N24" s="18"/>
      <c r="O24" s="19">
        <v>1</v>
      </c>
      <c r="P24" s="20" t="s">
        <v>12</v>
      </c>
      <c r="Q24" s="19">
        <v>1</v>
      </c>
      <c r="R24" s="21" t="s">
        <v>12</v>
      </c>
    </row>
    <row r="25" spans="1:18" ht="12.75">
      <c r="A25" s="3"/>
      <c r="B25" s="37" t="s">
        <v>41</v>
      </c>
      <c r="C25" s="38">
        <v>1</v>
      </c>
      <c r="D25" s="39" t="s">
        <v>12</v>
      </c>
      <c r="E25" s="40">
        <v>1</v>
      </c>
      <c r="F25" s="39" t="s">
        <v>12</v>
      </c>
      <c r="G25" s="40">
        <v>1</v>
      </c>
      <c r="H25" s="41"/>
      <c r="I25" s="40">
        <v>1</v>
      </c>
      <c r="J25" s="41"/>
      <c r="K25" s="40">
        <v>1</v>
      </c>
      <c r="L25" s="41"/>
      <c r="M25" s="40">
        <v>1</v>
      </c>
      <c r="N25" s="41"/>
      <c r="O25" s="40">
        <v>1</v>
      </c>
      <c r="P25" s="41"/>
      <c r="Q25" s="40">
        <v>1</v>
      </c>
      <c r="R25" s="42"/>
    </row>
    <row r="26" spans="3:10" ht="12.75">
      <c r="C26" s="43"/>
      <c r="D26" s="43"/>
      <c r="E26" s="43"/>
      <c r="F26" s="43"/>
      <c r="G26" s="43"/>
      <c r="H26" s="43"/>
      <c r="I26" s="43"/>
      <c r="J26" s="43"/>
    </row>
    <row r="28" spans="8:10" ht="12.75">
      <c r="H28" s="44"/>
      <c r="I28" s="44"/>
      <c r="J28" s="44"/>
    </row>
    <row r="29" spans="7:12" ht="12.75">
      <c r="G29" s="45"/>
      <c r="H29" s="46" t="s">
        <v>42</v>
      </c>
      <c r="I29" s="46"/>
      <c r="J29" s="47">
        <v>168</v>
      </c>
      <c r="L29" s="48"/>
    </row>
    <row r="30" spans="7:10" ht="12.75">
      <c r="G30" s="45"/>
      <c r="H30" s="49" t="s">
        <v>43</v>
      </c>
      <c r="I30" s="49"/>
      <c r="J30" s="50">
        <f>SUM(C5:Q25)</f>
        <v>152</v>
      </c>
    </row>
    <row r="31" spans="7:15" ht="12.75">
      <c r="G31" s="45"/>
      <c r="H31" s="49" t="s">
        <v>44</v>
      </c>
      <c r="I31" s="49"/>
      <c r="J31" s="51">
        <f>J29-J30</f>
        <v>16</v>
      </c>
      <c r="O31" t="s">
        <v>45</v>
      </c>
    </row>
    <row r="33" spans="7:10" ht="12.75">
      <c r="G33" t="s">
        <v>46</v>
      </c>
      <c r="J33" s="52" t="s">
        <v>12</v>
      </c>
    </row>
  </sheetData>
  <sheetProtection selectLockedCells="1" selectUnlockedCells="1"/>
  <mergeCells count="12">
    <mergeCell ref="B2:J2"/>
    <mergeCell ref="C4:D4"/>
    <mergeCell ref="E4:F4"/>
    <mergeCell ref="G4:H4"/>
    <mergeCell ref="I4:J4"/>
    <mergeCell ref="K4:L4"/>
    <mergeCell ref="M4:N4"/>
    <mergeCell ref="O4:P4"/>
    <mergeCell ref="Q4:R4"/>
    <mergeCell ref="H29:I29"/>
    <mergeCell ref="H30:I30"/>
    <mergeCell ref="H31:I3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/>
  <cp:lastPrinted>2008-01-08T09:24:56Z</cp:lastPrinted>
  <dcterms:created xsi:type="dcterms:W3CDTF">1996-10-08T23:32:33Z</dcterms:created>
  <dcterms:modified xsi:type="dcterms:W3CDTF">2014-07-07T07:20:50Z</dcterms:modified>
  <cp:category/>
  <cp:version/>
  <cp:contentType/>
  <cp:contentStatus/>
  <cp:revision>120</cp:revision>
</cp:coreProperties>
</file>