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<sst xmlns="http://schemas.openxmlformats.org/spreadsheetml/2006/main" count="179" uniqueCount="51">
  <si>
    <t>Дата формирования:</t>
  </si>
  <si>
    <t>23.03.2015</t>
  </si>
  <si>
    <t>Таруса-распродажа</t>
  </si>
  <si>
    <t>Цена</t>
  </si>
  <si>
    <t>**211.2841</t>
  </si>
  <si>
    <t>Слип</t>
  </si>
  <si>
    <t/>
  </si>
  <si>
    <t>размер</t>
  </si>
  <si>
    <t>количество</t>
  </si>
  <si>
    <t>белый</t>
  </si>
  <si>
    <t>90</t>
  </si>
  <si>
    <t>247631\\\</t>
  </si>
  <si>
    <t>**2146.743</t>
  </si>
  <si>
    <t>Стринг</t>
  </si>
  <si>
    <t>вечерний песок</t>
  </si>
  <si>
    <t>92</t>
  </si>
  <si>
    <t>136515\\\</t>
  </si>
  <si>
    <t>**221.8709</t>
  </si>
  <si>
    <t>137116\\\</t>
  </si>
  <si>
    <t>**222.1899</t>
  </si>
  <si>
    <t>Брифы</t>
  </si>
  <si>
    <t>бежевый</t>
  </si>
  <si>
    <t>94</t>
  </si>
  <si>
    <t>158096\\\</t>
  </si>
  <si>
    <t>**2247.899</t>
  </si>
  <si>
    <t>сумрачно белый</t>
  </si>
  <si>
    <t>100</t>
  </si>
  <si>
    <t>142952\\\</t>
  </si>
  <si>
    <t>**2249.785/1</t>
  </si>
  <si>
    <t>флорида</t>
  </si>
  <si>
    <t>249772\\\</t>
  </si>
  <si>
    <t>249773\\\</t>
  </si>
  <si>
    <t>**736-736</t>
  </si>
  <si>
    <t>кава</t>
  </si>
  <si>
    <t>твилинг</t>
  </si>
  <si>
    <t>96</t>
  </si>
  <si>
    <t>87461\87265\\</t>
  </si>
  <si>
    <t>**880-880</t>
  </si>
  <si>
    <t>черный</t>
  </si>
  <si>
    <t>75983\\\</t>
  </si>
  <si>
    <t>6009/1-6009/1</t>
  </si>
  <si>
    <t>Пуш - ап</t>
  </si>
  <si>
    <t>розовый</t>
  </si>
  <si>
    <t>70C</t>
  </si>
  <si>
    <t>120377\\\</t>
  </si>
  <si>
    <t>6037-6037</t>
  </si>
  <si>
    <t>аметист</t>
  </si>
  <si>
    <t>75B</t>
  </si>
  <si>
    <t>124127\\\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</si>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</sst>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31</xdr:row>
      <xdr:rowOff>180975</xdr:rowOff>
    </xdr:to>
    <xdr:pic>
      <xdr:nvPicPr>
        <xdr:cNvPr id="1" name="Рисунок 2" descr="1812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79</xdr:row>
      <xdr:rowOff>123825</xdr:rowOff>
    </xdr:to>
    <xdr:pic>
      <xdr:nvPicPr>
        <xdr:cNvPr id="2" name="Рисунок 3" descr="1094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432560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92</xdr:row>
      <xdr:rowOff>28575</xdr:rowOff>
    </xdr:to>
    <xdr:pic>
      <xdr:nvPicPr>
        <xdr:cNvPr id="3" name="Рисунок 4" descr="1137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6611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1390650</xdr:colOff>
      <xdr:row>108</xdr:row>
      <xdr:rowOff>161925</xdr:rowOff>
    </xdr:to>
    <xdr:pic>
      <xdr:nvPicPr>
        <xdr:cNvPr id="4" name="Рисунок 5" descr="1531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78.23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80.41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117.82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117.53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20</v>
      </c>
      <c r="D51" s="7" t="s">
        <v>3</v>
      </c>
      <c r="E51" s="8">
        <v>114.7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13</v>
      </c>
      <c r="D63" s="7" t="s">
        <v>3</v>
      </c>
      <c r="E63" s="8">
        <v>115.05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29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31</v>
      </c>
      <c r="B67" s="16"/>
      <c r="C67" s="12" t="s">
        <v>22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13</v>
      </c>
      <c r="D75" s="7" t="s">
        <v>3</v>
      </c>
      <c r="E75" s="8">
        <v>108.56</v>
      </c>
      <c r="F75" s="9"/>
      <c r="G75" s="10">
        <f>SUM(D78:D78)+SUM(F78:F78)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34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35</v>
      </c>
      <c r="D78" s="13"/>
      <c r="E78" s="12" t="s">
        <v>35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20</v>
      </c>
      <c r="D87" s="7" t="s">
        <v>3</v>
      </c>
      <c r="E87" s="8">
        <v>108.18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228.54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43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41</v>
      </c>
      <c r="D111" s="7" t="s">
        <v>3</v>
      </c>
      <c r="E111" s="8">
        <v>251.54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47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:C67 C78 E78 C90 C102 C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49</v>
      </c>
      <c r="B1" s="1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2015-03-23T15:16:40Z</dcterms:created>
  <dcterms:modified xsi:type="dcterms:W3CDTF">2015-03-23T16:38:12Z</dcterms:modified>
  <cp:category/>
  <cp:version/>
  <cp:contentType/>
  <cp:contentStatus/>
</cp:coreProperties>
</file>