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Wacoal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<sst xmlns="http://schemas.openxmlformats.org/spreadsheetml/2006/main" count="39" uniqueCount="18">
  <si>
    <t>Дата формирования:</t>
  </si>
  <si>
    <t>15.03.2015</t>
  </si>
  <si>
    <t>Wacoal</t>
  </si>
  <si>
    <t>Цена</t>
  </si>
  <si>
    <t>**491</t>
  </si>
  <si>
    <t>Трусы средняя л/т</t>
  </si>
  <si>
    <t/>
  </si>
  <si>
    <t>размер</t>
  </si>
  <si>
    <t>количество</t>
  </si>
  <si>
    <t>фиолетовый</t>
  </si>
  <si>
    <t>L</t>
  </si>
  <si>
    <t>398034\\\</t>
  </si>
  <si>
    <t>291</t>
  </si>
  <si>
    <t>Балконет с мягкими чашками</t>
  </si>
  <si>
    <t>80C</t>
  </si>
  <si>
    <t>397985\\\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</si>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</sst>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</f>
        <v>0</v>
      </c>
      <c r="H2" s="5">
        <f>H3+H15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1653.95</v>
      </c>
      <c r="F3" s="9"/>
      <c r="G3" s="10">
        <f>SUM(D6:D6)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ht="15">
      <c r="B7" s="16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12</v>
      </c>
      <c r="C15" s="6" t="s">
        <v>13</v>
      </c>
      <c r="D15" s="7" t="s">
        <v>3</v>
      </c>
      <c r="E15" s="8">
        <v>2729.02</v>
      </c>
      <c r="F15" s="9"/>
      <c r="G15" s="10">
        <f>SUM(D18:D18)</f>
        <v>0</v>
      </c>
      <c r="H15" s="10">
        <f>E15*G15</f>
        <v>0</v>
      </c>
    </row>
    <row r="16" spans="2:8" ht="15">
      <c r="B16" s="16" t="s">
        <v>6</v>
      </c>
      <c r="C16" s="17" t="s">
        <v>9</v>
      </c>
      <c r="D16" s="17"/>
      <c r="E16" s="17" t="s">
        <v>6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15</v>
      </c>
      <c r="B18" s="16"/>
      <c r="C18" s="12" t="s">
        <v>14</v>
      </c>
      <c r="D18" s="13"/>
      <c r="E18" s="12" t="s">
        <v>6</v>
      </c>
      <c r="F18" s="13"/>
      <c r="G18" s="12" t="s">
        <v>6</v>
      </c>
      <c r="H18" s="13"/>
    </row>
    <row r="19" ht="15">
      <c r="B19" s="16"/>
    </row>
    <row r="20" ht="15">
      <c r="B20" s="16"/>
    </row>
    <row r="21" ht="15">
      <c r="B21" s="16"/>
    </row>
    <row r="22" ht="15">
      <c r="B22" s="16"/>
    </row>
    <row r="23" ht="15">
      <c r="B23" s="16"/>
    </row>
    <row r="24" ht="15">
      <c r="B24" s="16"/>
    </row>
    <row r="25" ht="15">
      <c r="B25" s="16"/>
    </row>
  </sheetData>
  <sheetProtection/>
  <mergeCells count="8"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 C18" numberStoredAsText="1" emptyCellReference="1" listDataValidation="1" evalError="1" twoDigitTextYear="1" formula="1" formulaRange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16</v>
      </c>
      <c r="B1" s="15" t="s">
        <v>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2015-03-15T09:10:00Z</dcterms:created>
  <dcterms:modified xsi:type="dcterms:W3CDTF">2015-03-15T10:08:16Z</dcterms:modified>
  <cp:category/>
  <cp:version/>
  <cp:contentType/>
  <cp:contentStatus/>
</cp:coreProperties>
</file>