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<sst xmlns="http://schemas.openxmlformats.org/spreadsheetml/2006/main" count="182" uniqueCount="57">
  <si>
    <t>Дата формирования:</t>
  </si>
  <si>
    <t>17.09.2015</t>
  </si>
  <si>
    <t>Милавица-распродажа</t>
  </si>
  <si>
    <t>Цена</t>
  </si>
  <si>
    <t>*23126</t>
  </si>
  <si>
    <t>Панталоны-пояс корсетные</t>
  </si>
  <si>
    <t/>
  </si>
  <si>
    <t>размер</t>
  </si>
  <si>
    <t>количество</t>
  </si>
  <si>
    <t>черный</t>
  </si>
  <si>
    <t>100-125</t>
  </si>
  <si>
    <t>378937\\\</t>
  </si>
  <si>
    <t>110-135</t>
  </si>
  <si>
    <t>378939\\\</t>
  </si>
  <si>
    <t>90-115</t>
  </si>
  <si>
    <t>378941\\\</t>
  </si>
  <si>
    <t>95-120</t>
  </si>
  <si>
    <t>378942\\\</t>
  </si>
  <si>
    <t>*90688</t>
  </si>
  <si>
    <t>108</t>
  </si>
  <si>
    <t>80137\\\</t>
  </si>
  <si>
    <t>*90706</t>
  </si>
  <si>
    <t>Майка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</si>
  <si>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</si>
  <si>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</si>
  <si>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</si>
  <si>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</si>
  <si>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</si>
  <si>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</si>
  <si>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</si>
  <si>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</si>
  <si>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90664\\92558\</t>
  </si>
  <si>
    <t>*90785</t>
  </si>
  <si>
    <t>Футболка</t>
  </si>
  <si>
    <t>красный</t>
  </si>
  <si>
    <t>112783\\\</t>
  </si>
  <si>
    <t>*90789</t>
  </si>
  <si>
    <t>112790\\\</t>
  </si>
  <si>
    <t>*90882</t>
  </si>
  <si>
    <t>Подвязка</t>
  </si>
  <si>
    <t>пригл.белый</t>
  </si>
  <si>
    <t>6*35</t>
  </si>
  <si>
    <t>245920\\\</t>
  </si>
  <si>
    <t>*90893</t>
  </si>
  <si>
    <t>Пеньюар</t>
  </si>
  <si>
    <t>170-100-108</t>
  </si>
  <si>
    <t>254110\\\</t>
  </si>
  <si>
    <t>170-84-92</t>
  </si>
  <si>
    <t>254106\\\</t>
  </si>
  <si>
    <t>170-88-96</t>
  </si>
  <si>
    <t>254107\\\</t>
  </si>
  <si>
    <t>*90916</t>
  </si>
  <si>
    <t>приглушенно-белый</t>
  </si>
  <si>
    <t>6-38</t>
  </si>
  <si>
    <t>324889\\\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</si>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</sst>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1628775</xdr:colOff>
      <xdr:row>13</xdr:row>
      <xdr:rowOff>85725</xdr:rowOff>
    </xdr:to>
    <xdr:pic>
      <xdr:nvPicPr>
        <xdr:cNvPr id="1" name="Picture 2" descr="26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1343025</xdr:colOff>
      <xdr:row>26</xdr:row>
      <xdr:rowOff>9525</xdr:rowOff>
    </xdr:to>
    <xdr:pic>
      <xdr:nvPicPr>
        <xdr:cNvPr id="2" name="Picture 3" descr="12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24150"/>
          <a:ext cx="1295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47625</xdr:rowOff>
    </xdr:to>
    <xdr:pic>
      <xdr:nvPicPr>
        <xdr:cNvPr id="3" name="Picture 4" descr="123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815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19050</xdr:rowOff>
    </xdr:to>
    <xdr:pic>
      <xdr:nvPicPr>
        <xdr:cNvPr id="4" name="Picture 5" descr="123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389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47625</xdr:rowOff>
    </xdr:to>
    <xdr:pic>
      <xdr:nvPicPr>
        <xdr:cNvPr id="5" name="Picture 6" descr="123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249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73</xdr:row>
      <xdr:rowOff>47625</xdr:rowOff>
    </xdr:to>
    <xdr:pic>
      <xdr:nvPicPr>
        <xdr:cNvPr id="6" name="Picture 7" descr="123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9823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83</xdr:row>
      <xdr:rowOff>123825</xdr:rowOff>
    </xdr:to>
    <xdr:pic>
      <xdr:nvPicPr>
        <xdr:cNvPr id="7" name="Picture 8" descr="225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039725"/>
          <a:ext cx="1600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96</xdr:row>
      <xdr:rowOff>152400</xdr:rowOff>
    </xdr:to>
    <xdr:pic>
      <xdr:nvPicPr>
        <xdr:cNvPr id="8" name="Picture 9" descr="23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0971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109</xdr:row>
      <xdr:rowOff>47625</xdr:rowOff>
    </xdr:to>
    <xdr:pic>
      <xdr:nvPicPr>
        <xdr:cNvPr id="9" name="Picture 10" descr="253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2116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1976.57</v>
      </c>
      <c r="F3" s="9"/>
      <c r="G3" s="10">
        <f>SUM(D6:D9)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18</v>
      </c>
      <c r="C15" s="6" t="s">
        <v>6</v>
      </c>
      <c r="D15" s="7" t="s">
        <v>3</v>
      </c>
      <c r="E15" s="8">
        <v>900.6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19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442.88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25</v>
      </c>
      <c r="B30" s="16"/>
      <c r="C30" s="12" t="s">
        <v>24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26</v>
      </c>
      <c r="C39" s="6" t="s">
        <v>22</v>
      </c>
      <c r="D39" s="7" t="s">
        <v>3</v>
      </c>
      <c r="E39" s="8">
        <v>721.27</v>
      </c>
      <c r="F39" s="9"/>
      <c r="G39" s="10">
        <f>SUM(D42:D43)+SUM(F42:F42)+SUM(H42:H43)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27</v>
      </c>
      <c r="F40" s="17"/>
      <c r="G40" s="17" t="s">
        <v>28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24</v>
      </c>
      <c r="D42" s="13"/>
      <c r="E42" s="12" t="s">
        <v>24</v>
      </c>
      <c r="F42" s="13"/>
      <c r="G42" s="12" t="s">
        <v>24</v>
      </c>
      <c r="H42" s="13"/>
    </row>
    <row r="43" spans="1:8" ht="15">
      <c r="A43" s="14" t="s">
        <v>31</v>
      </c>
      <c r="B43" s="16"/>
      <c r="C43" s="12" t="s">
        <v>30</v>
      </c>
      <c r="D43" s="13"/>
      <c r="E43" s="12" t="s">
        <v>6</v>
      </c>
      <c r="F43" s="13"/>
      <c r="G43" s="12" t="s">
        <v>30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32</v>
      </c>
      <c r="C51" s="6" t="s">
        <v>33</v>
      </c>
      <c r="D51" s="7" t="s">
        <v>3</v>
      </c>
      <c r="E51" s="8">
        <v>1060.12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36</v>
      </c>
      <c r="C63" s="6" t="s">
        <v>22</v>
      </c>
      <c r="D63" s="7" t="s">
        <v>3</v>
      </c>
      <c r="E63" s="8">
        <v>737.13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24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38</v>
      </c>
      <c r="C75" s="6" t="s">
        <v>39</v>
      </c>
      <c r="D75" s="7" t="s">
        <v>3</v>
      </c>
      <c r="E75" s="8">
        <v>243.73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41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43</v>
      </c>
      <c r="C87" s="6" t="s">
        <v>44</v>
      </c>
      <c r="D87" s="7" t="s">
        <v>3</v>
      </c>
      <c r="E87" s="8">
        <v>1798.24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45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48</v>
      </c>
      <c r="B91" s="16"/>
      <c r="C91" s="12" t="s">
        <v>47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49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51</v>
      </c>
      <c r="C99" s="6" t="s">
        <v>39</v>
      </c>
      <c r="D99" s="7" t="s">
        <v>3</v>
      </c>
      <c r="E99" s="8">
        <v>201.15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53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9 C18 C30 C42:C43 E42 G42:G43 C54 C66 C78 C90:C92 C10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55</v>
      </c>
      <c r="B1" s="15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2015-09-17T12:37:38Z</dcterms:created>
  <dcterms:modified xsi:type="dcterms:W3CDTF">2015-09-17T15:34:27Z</dcterms:modified>
  <cp:category/>
  <cp:version/>
  <cp:contentType/>
  <cp:contentStatus/>
</cp:coreProperties>
</file>