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60"/>
  </bookViews>
  <sheets>
    <sheet name="Sheet1" sheetId="2" r:id="rId1"/>
    <sheet name="Sheet2" sheetId="3" r:id="rId2"/>
  </sheets>
  <definedNames>
    <definedName name="_xlnm._FilterDatabase" localSheetId="0" hidden="1">Sheet1!$A$1:$G$595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<sst xmlns="http://schemas.openxmlformats.org/spreadsheetml/2006/main" count="2413" uniqueCount="1256">
  <si>
    <t>Каталожный номер</t>
  </si>
  <si>
    <t>Поставщик</t>
  </si>
  <si>
    <t>Описание</t>
  </si>
  <si>
    <t>X0965010</t>
  </si>
  <si>
    <t>X0470022</t>
  </si>
  <si>
    <t>X0053909</t>
  </si>
  <si>
    <t>ANT04IN</t>
  </si>
  <si>
    <t>CACOBPN</t>
  </si>
  <si>
    <t>CCO6062176182</t>
  </si>
  <si>
    <t>CCO6062182188</t>
  </si>
  <si>
    <t>CCO6062188194</t>
  </si>
  <si>
    <t>CRO5658176182</t>
  </si>
  <si>
    <t>CRO5658188194</t>
  </si>
  <si>
    <t>CRO6062176182</t>
  </si>
  <si>
    <t>CRO6062182188</t>
  </si>
  <si>
    <t>CRO6062188194</t>
  </si>
  <si>
    <t>CTR5658188194</t>
  </si>
  <si>
    <t>CTR6062182188</t>
  </si>
  <si>
    <t>CTR6062188194</t>
  </si>
  <si>
    <t>EC13321300</t>
  </si>
  <si>
    <t>EC19170057</t>
  </si>
  <si>
    <t>MCOBIN</t>
  </si>
  <si>
    <t>MCOBPN</t>
  </si>
  <si>
    <t>PUCCAP7S</t>
  </si>
  <si>
    <t>PUCLACWG</t>
  </si>
  <si>
    <t>PUCORL5S</t>
  </si>
  <si>
    <t>PUCORL7S</t>
  </si>
  <si>
    <t>PUFORL3R</t>
  </si>
  <si>
    <t>SGAVESDF</t>
  </si>
  <si>
    <t>SGAVESDR</t>
  </si>
  <si>
    <t>VRP1080P</t>
  </si>
  <si>
    <t>VRP1080X</t>
  </si>
  <si>
    <t>VRP310</t>
  </si>
  <si>
    <t>WDAVE5DN</t>
  </si>
  <si>
    <t>X0050000</t>
  </si>
  <si>
    <t>X0057400</t>
  </si>
  <si>
    <t>X0079073</t>
  </si>
  <si>
    <t>X0079089</t>
  </si>
  <si>
    <t>X0143020</t>
  </si>
  <si>
    <t>X0244007</t>
  </si>
  <si>
    <t>X0246015</t>
  </si>
  <si>
    <t>X0470023</t>
  </si>
  <si>
    <t>X0531334</t>
  </si>
  <si>
    <t>X0610069</t>
  </si>
  <si>
    <t>X1020005</t>
  </si>
  <si>
    <t>X0965001</t>
  </si>
  <si>
    <t>X0079063</t>
  </si>
  <si>
    <t>X0460167</t>
  </si>
  <si>
    <t>CCO4850164170</t>
  </si>
  <si>
    <t>CCO4850188194</t>
  </si>
  <si>
    <t>CJA4446188194</t>
  </si>
  <si>
    <t>CJA4850176182</t>
  </si>
  <si>
    <t>CJA4850188194</t>
  </si>
  <si>
    <t>CLAVE3BL</t>
  </si>
  <si>
    <t>CLAVE4BL</t>
  </si>
  <si>
    <t>CLAVE5BL</t>
  </si>
  <si>
    <t>CLAVE5DBLN</t>
  </si>
  <si>
    <t>CLCOBBL</t>
  </si>
  <si>
    <t>CLCRU5DBL</t>
  </si>
  <si>
    <t>CLCRU5DGR</t>
  </si>
  <si>
    <t>CLCRUBL</t>
  </si>
  <si>
    <t>CLCRUGR</t>
  </si>
  <si>
    <t>CLCRUWBL</t>
  </si>
  <si>
    <t>CLEPIBL</t>
  </si>
  <si>
    <t>CLLACHBL</t>
  </si>
  <si>
    <t>CLLACNBL</t>
  </si>
  <si>
    <t>CLLACWBL</t>
  </si>
  <si>
    <t>CLORLBL5S</t>
  </si>
  <si>
    <t>CLORLBL7S</t>
  </si>
  <si>
    <t>CLSPABL</t>
  </si>
  <si>
    <t>CPC4446188194</t>
  </si>
  <si>
    <t>CPC4850176182</t>
  </si>
  <si>
    <t>CPC4850188194</t>
  </si>
  <si>
    <t>CRAINUNIV</t>
  </si>
  <si>
    <t>CRO4446176182</t>
  </si>
  <si>
    <t>CRO4446188194</t>
  </si>
  <si>
    <t>CRO4850164170</t>
  </si>
  <si>
    <t>CRO4850176182</t>
  </si>
  <si>
    <t>CRO4850188194</t>
  </si>
  <si>
    <t>CRO5254164170</t>
  </si>
  <si>
    <t>CRO5254176182</t>
  </si>
  <si>
    <t>CRO5254188194</t>
  </si>
  <si>
    <t>CROADBAG</t>
  </si>
  <si>
    <t>CROADBAGSM</t>
  </si>
  <si>
    <t>CSBCHEV</t>
  </si>
  <si>
    <t>CTR4446176182</t>
  </si>
  <si>
    <t>CTR4446188194</t>
  </si>
  <si>
    <t>CTR4850164170</t>
  </si>
  <si>
    <t>CTR4850176182</t>
  </si>
  <si>
    <t>CTR4850188194</t>
  </si>
  <si>
    <t>CTR5254164170</t>
  </si>
  <si>
    <t>CTR5254176182</t>
  </si>
  <si>
    <t>CTR5254188194</t>
  </si>
  <si>
    <t>CWHCOVER</t>
  </si>
  <si>
    <t>DVM3028</t>
  </si>
  <si>
    <t>DVM3710</t>
  </si>
  <si>
    <t>EC19203074</t>
  </si>
  <si>
    <t>EC32026288</t>
  </si>
  <si>
    <t>EC32026289</t>
  </si>
  <si>
    <t>EC96955271</t>
  </si>
  <si>
    <t>EK00101</t>
  </si>
  <si>
    <t>EK00102</t>
  </si>
  <si>
    <t>EK00103</t>
  </si>
  <si>
    <t>EK00104</t>
  </si>
  <si>
    <t>EK00105</t>
  </si>
  <si>
    <t>EK00109</t>
  </si>
  <si>
    <t>FMAVEBL</t>
  </si>
  <si>
    <t>FMAVEBLF</t>
  </si>
  <si>
    <t>FMAVEBLNF</t>
  </si>
  <si>
    <t>FMCAPBL</t>
  </si>
  <si>
    <t>FMCAPBL7S</t>
  </si>
  <si>
    <t>FMCAPBL7SF</t>
  </si>
  <si>
    <t>FMCAPBLF</t>
  </si>
  <si>
    <t>FMCOBBL</t>
  </si>
  <si>
    <t>FMCOBBLF</t>
  </si>
  <si>
    <t>FMCRUBL</t>
  </si>
  <si>
    <t>FMCRUBLF</t>
  </si>
  <si>
    <t>FMCRUGR</t>
  </si>
  <si>
    <t>FMCRUGRF</t>
  </si>
  <si>
    <t>FMEPIBL</t>
  </si>
  <si>
    <t>FMLACBL</t>
  </si>
  <si>
    <t>FMORLBL</t>
  </si>
  <si>
    <t>FMORLBL3R</t>
  </si>
  <si>
    <t>FMORLBLF</t>
  </si>
  <si>
    <t>FMSPABL</t>
  </si>
  <si>
    <t>FMSPABLF</t>
  </si>
  <si>
    <t>PUCAVE4D</t>
  </si>
  <si>
    <t>PUCAVE5D</t>
  </si>
  <si>
    <t>PUCCRU5D</t>
  </si>
  <si>
    <t>PUCEPI</t>
  </si>
  <si>
    <t>PUCLAC4D</t>
  </si>
  <si>
    <t>PUCLAC5D</t>
  </si>
  <si>
    <t>PUCSPAN</t>
  </si>
  <si>
    <t>PUFEPI</t>
  </si>
  <si>
    <t>PUFLAC</t>
  </si>
  <si>
    <t>PUFSPA</t>
  </si>
  <si>
    <t>PUFSPAN</t>
  </si>
  <si>
    <t>SGAVEHBF</t>
  </si>
  <si>
    <t>SGAVEHBR</t>
  </si>
  <si>
    <t>SGCAPF</t>
  </si>
  <si>
    <t>SGCAPR</t>
  </si>
  <si>
    <t>SGCOBF</t>
  </si>
  <si>
    <t>SGCOBR</t>
  </si>
  <si>
    <t>SGCRUHBF</t>
  </si>
  <si>
    <t>SGCRUHBR</t>
  </si>
  <si>
    <t>SGCRUSWF</t>
  </si>
  <si>
    <t>SGCRUSWR</t>
  </si>
  <si>
    <t>TFMAVEBLN</t>
  </si>
  <si>
    <t>TFMCAPBL3R</t>
  </si>
  <si>
    <t>TFMCAPBL7S</t>
  </si>
  <si>
    <t>TFMCOBBL</t>
  </si>
  <si>
    <t>TFMCRUBL</t>
  </si>
  <si>
    <t>TFMEPIBL</t>
  </si>
  <si>
    <t>TFMLACBL</t>
  </si>
  <si>
    <t>TFMORLBL</t>
  </si>
  <si>
    <t>TFMORLBL3R</t>
  </si>
  <si>
    <t>TFMSPABL</t>
  </si>
  <si>
    <t>WDAVE3D</t>
  </si>
  <si>
    <t>WDAVE4D</t>
  </si>
  <si>
    <t>WDAVE5D</t>
  </si>
  <si>
    <t>WDCOB</t>
  </si>
  <si>
    <t>WDEPI</t>
  </si>
  <si>
    <t>WDLACHB</t>
  </si>
  <si>
    <t>WDLACWG</t>
  </si>
  <si>
    <t>WDORL</t>
  </si>
  <si>
    <t>WDSPA</t>
  </si>
  <si>
    <t>WDTAH</t>
  </si>
  <si>
    <t>WGAVE5DRL</t>
  </si>
  <si>
    <t>WGAVE5DRR</t>
  </si>
  <si>
    <t>WGCOBFL</t>
  </si>
  <si>
    <t>WGCOBFR</t>
  </si>
  <si>
    <t>WGCOBRL</t>
  </si>
  <si>
    <t>WGCOBRR</t>
  </si>
  <si>
    <t>WGFASTAVE4D</t>
  </si>
  <si>
    <t>WGFASTAVE5D</t>
  </si>
  <si>
    <t>WGFASTCOB</t>
  </si>
  <si>
    <t>X004299507</t>
  </si>
  <si>
    <t>X004312100</t>
  </si>
  <si>
    <t>X004512115</t>
  </si>
  <si>
    <t>X004512202</t>
  </si>
  <si>
    <t>X004512300</t>
  </si>
  <si>
    <t>X004712100</t>
  </si>
  <si>
    <t>X004712500</t>
  </si>
  <si>
    <t>X004812100</t>
  </si>
  <si>
    <t>X004812300</t>
  </si>
  <si>
    <t>X0050100</t>
  </si>
  <si>
    <t>X0054029</t>
  </si>
  <si>
    <t>X0054030</t>
  </si>
  <si>
    <t>X0054413</t>
  </si>
  <si>
    <t>X0054898</t>
  </si>
  <si>
    <t>X0054969</t>
  </si>
  <si>
    <t>X0056311</t>
  </si>
  <si>
    <t>X0075010</t>
  </si>
  <si>
    <t>X0075015</t>
  </si>
  <si>
    <t>X0077016</t>
  </si>
  <si>
    <t>X0077900</t>
  </si>
  <si>
    <t>X0079010</t>
  </si>
  <si>
    <t>X0079060</t>
  </si>
  <si>
    <t>X02400242</t>
  </si>
  <si>
    <t>X0079066</t>
  </si>
  <si>
    <t>X0079071</t>
  </si>
  <si>
    <t>X0079083</t>
  </si>
  <si>
    <t>X0079085</t>
  </si>
  <si>
    <t>X0079086</t>
  </si>
  <si>
    <t>X0079087</t>
  </si>
  <si>
    <t>X04600096</t>
  </si>
  <si>
    <t>X04600115</t>
  </si>
  <si>
    <t>X04600116</t>
  </si>
  <si>
    <t>X04600117</t>
  </si>
  <si>
    <t>X04600118</t>
  </si>
  <si>
    <t>X04600119</t>
  </si>
  <si>
    <t>X04600123</t>
  </si>
  <si>
    <t>X04600124</t>
  </si>
  <si>
    <t>X0460013</t>
  </si>
  <si>
    <t>X0460018</t>
  </si>
  <si>
    <t>X0460020</t>
  </si>
  <si>
    <t>X0460021</t>
  </si>
  <si>
    <t>X0460022</t>
  </si>
  <si>
    <t>X0460024</t>
  </si>
  <si>
    <t>X0460025</t>
  </si>
  <si>
    <t>X0460027</t>
  </si>
  <si>
    <t>X0460050</t>
  </si>
  <si>
    <t>X04600794</t>
  </si>
  <si>
    <t>X0460110</t>
  </si>
  <si>
    <t>X0465006</t>
  </si>
  <si>
    <t>X0465007</t>
  </si>
  <si>
    <t>X0465008</t>
  </si>
  <si>
    <t>X0465009</t>
  </si>
  <si>
    <t>X0465014</t>
  </si>
  <si>
    <t>X0465057</t>
  </si>
  <si>
    <t>X0465059</t>
  </si>
  <si>
    <t>X0465060</t>
  </si>
  <si>
    <t>X0465090</t>
  </si>
  <si>
    <t>X0465095</t>
  </si>
  <si>
    <t>X0465096</t>
  </si>
  <si>
    <t>X0466500</t>
  </si>
  <si>
    <t>X0466501</t>
  </si>
  <si>
    <t>X0467903</t>
  </si>
  <si>
    <t>X0467904</t>
  </si>
  <si>
    <t>X0470003</t>
  </si>
  <si>
    <t>X0470004</t>
  </si>
  <si>
    <t>X0470005</t>
  </si>
  <si>
    <t>X0470006</t>
  </si>
  <si>
    <t>X0079062</t>
  </si>
  <si>
    <t>X0470026</t>
  </si>
  <si>
    <t>X0470029</t>
  </si>
  <si>
    <t>X0470030</t>
  </si>
  <si>
    <t>X0470032</t>
  </si>
  <si>
    <t>X0514067</t>
  </si>
  <si>
    <t>X0531318</t>
  </si>
  <si>
    <t>X0531319</t>
  </si>
  <si>
    <t>X0531320</t>
  </si>
  <si>
    <t>X0531322</t>
  </si>
  <si>
    <t>X0531324</t>
  </si>
  <si>
    <t>X0531325</t>
  </si>
  <si>
    <t>X0531330</t>
  </si>
  <si>
    <t>X0575138</t>
  </si>
  <si>
    <t>X0575141</t>
  </si>
  <si>
    <t>X0610015</t>
  </si>
  <si>
    <t>X0610034</t>
  </si>
  <si>
    <t>X0460164</t>
  </si>
  <si>
    <t>X0960003</t>
  </si>
  <si>
    <t>X0960005</t>
  </si>
  <si>
    <t>X0960007</t>
  </si>
  <si>
    <t>X0960008</t>
  </si>
  <si>
    <t>X0960009</t>
  </si>
  <si>
    <t>X1014905</t>
  </si>
  <si>
    <t>EC13342988</t>
  </si>
  <si>
    <t>GMNL</t>
  </si>
  <si>
    <t>GMDAT</t>
  </si>
  <si>
    <t>STOPOL</t>
  </si>
  <si>
    <t>GMB</t>
  </si>
  <si>
    <t>ABSYS</t>
  </si>
  <si>
    <t>PILOT</t>
  </si>
  <si>
    <t>POLIPL</t>
  </si>
  <si>
    <t>NORPLA</t>
  </si>
  <si>
    <t>MOBILE</t>
  </si>
  <si>
    <t>LPU</t>
  </si>
  <si>
    <t>Спойлер задней откидной двери</t>
  </si>
  <si>
    <t>Комбинезон 60/62 176-182 (с логотипом Chevrolet)</t>
  </si>
  <si>
    <t>Комбинезон 60/62 182-188 (с логотипом Chevrolet)</t>
  </si>
  <si>
    <t>Комбинезон 60/62 188-194 (с логотипом Chevrolet)</t>
  </si>
  <si>
    <t>Халат 56/58 176-182 (с логотипом Chevrolet)</t>
  </si>
  <si>
    <t>Халат 56/58 188-194 (с логотипом Chevrolet)</t>
  </si>
  <si>
    <t>Халат 60/62 176-182 (с логотипом Chevrolet)</t>
  </si>
  <si>
    <t>Халат 60/62 182-188 (с логотипом Chevrolet)</t>
  </si>
  <si>
    <t>Халат 60/62 188-194 (с логотипом Chevrolet)</t>
  </si>
  <si>
    <t>Брюки 56/58 188-194</t>
  </si>
  <si>
    <t>Брюки 60/62 182-188</t>
  </si>
  <si>
    <t>Брюки 60/62 188-194</t>
  </si>
  <si>
    <t>Мультимедийная система MCOBIN для Cobalt с USB-модемом</t>
  </si>
  <si>
    <t>Видеорегистратор VRP1080P</t>
  </si>
  <si>
    <t>Видеорегистратор VRP1080X</t>
  </si>
  <si>
    <t>Видеорегистратор VRP310</t>
  </si>
  <si>
    <t>Крепление для перевозки лыж -  Thule Snowpro Deluxe type 740 (для всех типов бруcьев)</t>
  </si>
  <si>
    <t>Подножка кузова левая Captiva</t>
  </si>
  <si>
    <t>Подножка кузова правая Captiva</t>
  </si>
  <si>
    <t>Колпак ступицы колеса</t>
  </si>
  <si>
    <t>К-т лампочек H7 (7шт)+5 предохранителей</t>
  </si>
  <si>
    <t>Накладка решетки радиатора, левая сторона Captiva</t>
  </si>
  <si>
    <t>Накладка решетки радиатора, правая сторона Captiva</t>
  </si>
  <si>
    <t>Накладка решетки радиатора, центр. часть Captiva</t>
  </si>
  <si>
    <t>Декорат элемент приборн панели (водитель) JADE BLACK Spark</t>
  </si>
  <si>
    <t>Декорат элемент приборн панели (пассажир) JADE BLACK Spark</t>
  </si>
  <si>
    <t>Декорат элемент приборн панели (водитель) SUPER RED Spark</t>
  </si>
  <si>
    <t>Декорат элемент приборн панели (пассажир) SUPER RED Spark</t>
  </si>
  <si>
    <t>Декорат элемент приборн панели (пассажир) POLY SILVER Spark</t>
  </si>
  <si>
    <t>Комбинезон 48/50 164-170 (с логотипом Chevrolet)</t>
  </si>
  <si>
    <t>Комбинезон 48/50 188-194 (с логотипом Chevrolet)</t>
  </si>
  <si>
    <t>Куртка 44/46 188-194 (с логотипом Chevrolet)</t>
  </si>
  <si>
    <t>Куртка 48/50 176-182 (с логотипом Chevrolet)</t>
  </si>
  <si>
    <t>Куртка 48/50 188-194 (с логотипом Chevrolet)</t>
  </si>
  <si>
    <t>Ковер в багажник Cruze 5D TPV, серый</t>
  </si>
  <si>
    <t>Ковер в багажник Epica TPV, черный</t>
  </si>
  <si>
    <t>Полукомбинезон 44/46 188-194 (с логотипом Chevrolet)</t>
  </si>
  <si>
    <t>Полукомбинезон 48/50 176-182 (с логотипом Chevrolet)</t>
  </si>
  <si>
    <t>Полукомбинезон 48/50 188-194 (с логотипом Chevrolet)</t>
  </si>
  <si>
    <t>Халат 44/46 176-182 (с логотипом Chevrolet)</t>
  </si>
  <si>
    <t>Халат 44/46 188-194 (с логотипом Chevrolet)</t>
  </si>
  <si>
    <t>Халат 48/50 164-170 (с логотипом Chevrolet)</t>
  </si>
  <si>
    <t>Халат 48/50 176-182 (с логотипом Chevrolet)</t>
  </si>
  <si>
    <t>Халат 48/50 188-194 (с логотипом Chevrolet)</t>
  </si>
  <si>
    <t>Халат 52/54 164-170 (с логотипом Chevrolet)</t>
  </si>
  <si>
    <t>Халат 52/54 176-182 (с логотипом Chevrolet)</t>
  </si>
  <si>
    <t>Халат 52/54 188-194 (с логотипом Chevrolet)</t>
  </si>
  <si>
    <t>Дорожная сумка (с логотипом Chevrolet)</t>
  </si>
  <si>
    <t>Дорожная сумка малая (с логотипом Chevrolet)</t>
  </si>
  <si>
    <t>Папка для инстр. по экспл. и сервисной книжки (с логотипом Chevrolet)</t>
  </si>
  <si>
    <t>Брюки 44/46 176-182</t>
  </si>
  <si>
    <t>Брюки 44/46 188-194</t>
  </si>
  <si>
    <t>Брюки 48/50 164-170</t>
  </si>
  <si>
    <t>Брюки 48/50 176-182</t>
  </si>
  <si>
    <t>Брюки 48/50 188-194</t>
  </si>
  <si>
    <t>Брюки 52/54 164-170</t>
  </si>
  <si>
    <t>Брюки 52/54 176-182</t>
  </si>
  <si>
    <t>Брюки 52/54 188-194</t>
  </si>
  <si>
    <t>Мультимедийный центр  DVM 3710GHDi c ПО Навител, Cruze HB</t>
  </si>
  <si>
    <t>Набор автомобилиста Chevrolet, эконом</t>
  </si>
  <si>
    <t>Набор автомобилиста Chevrolet, стандарт</t>
  </si>
  <si>
    <t>Набор автомобилиста Chevrolet, зимний</t>
  </si>
  <si>
    <t>Трос буксировочный MOB – 0508 для а/м массой до 3,5 тонн, длина 4 м</t>
  </si>
  <si>
    <t>Комплект ковров в салон Epica TPV (4шт), черный</t>
  </si>
  <si>
    <t>Комплект ковров в салон Lacetti TPV (4 шт), черный</t>
  </si>
  <si>
    <t>Комплект ковров в салон Cobalt текстильный , графит, (4шт.)</t>
  </si>
  <si>
    <t>Комплект ковров в салон Epica текстильный , графит, (4шт.)</t>
  </si>
  <si>
    <t>Комплект ковров в салон Lacetti текстильный , графит, (4шт.)</t>
  </si>
  <si>
    <t>Комплект ковров в салон Orlando текстильный, графит, (4шт.)</t>
  </si>
  <si>
    <t>Комплект ковров в салон Spark М300 текстильный , графит, (4шт.)</t>
  </si>
  <si>
    <t>Трейлерная сцепка в сборе</t>
  </si>
  <si>
    <t>Поддон багажного отделения Epica</t>
  </si>
  <si>
    <t>Детское кресло ( возрастная группа 1), DUO ISOFIX, БЕЗ ТРАНСПОНДЕРА, С КОМПЛЕКТОМ ЯКОРНОГО РЕМНЯ (ДЛЯ МАЛОЛЕТНИХ ДЕТЕЙ ВЕСОМ ОТ 9КГ ДО 18КГ) (ДОПОЛНИТЕЛЬНОЕ ИСПОЛЬЗОВАНИЕ В РУКОВОДСТВЕ)</t>
  </si>
  <si>
    <t>Модель</t>
  </si>
  <si>
    <t>Orlando</t>
  </si>
  <si>
    <t>All</t>
  </si>
  <si>
    <t>Cobalt</t>
  </si>
  <si>
    <t>Captiva</t>
  </si>
  <si>
    <t>Cruze</t>
  </si>
  <si>
    <t>Aveo</t>
  </si>
  <si>
    <t>Spark</t>
  </si>
  <si>
    <t>Lacetti</t>
  </si>
  <si>
    <t>Lanos</t>
  </si>
  <si>
    <t>Epica</t>
  </si>
  <si>
    <t>Aveo T255</t>
  </si>
  <si>
    <t>Aveo T250</t>
  </si>
  <si>
    <t>Rezzo</t>
  </si>
  <si>
    <t>95460115</t>
  </si>
  <si>
    <t>95903365</t>
  </si>
  <si>
    <t>95920170</t>
  </si>
  <si>
    <t>96958416</t>
  </si>
  <si>
    <t>93742317</t>
  </si>
  <si>
    <t>95964983</t>
  </si>
  <si>
    <t>96630572</t>
  </si>
  <si>
    <t>95383429</t>
  </si>
  <si>
    <t>96618168</t>
  </si>
  <si>
    <t>96413903</t>
  </si>
  <si>
    <t>95971220</t>
  </si>
  <si>
    <t>95224529</t>
  </si>
  <si>
    <t>95952620</t>
  </si>
  <si>
    <t>93742973</t>
  </si>
  <si>
    <t>95971431</t>
  </si>
  <si>
    <t>96448609</t>
  </si>
  <si>
    <t>95493487</t>
  </si>
  <si>
    <t>95971429</t>
  </si>
  <si>
    <t>95971428</t>
  </si>
  <si>
    <t>95937951</t>
  </si>
  <si>
    <t>93743892</t>
  </si>
  <si>
    <t>93743888</t>
  </si>
  <si>
    <t>95293140</t>
  </si>
  <si>
    <t>95932736</t>
  </si>
  <si>
    <t>95293141</t>
  </si>
  <si>
    <t>95932737</t>
  </si>
  <si>
    <t>93743719</t>
  </si>
  <si>
    <t>32026299</t>
  </si>
  <si>
    <t>93743716</t>
  </si>
  <si>
    <t>96934001</t>
  </si>
  <si>
    <t>95142845</t>
  </si>
  <si>
    <t>95983779</t>
  </si>
  <si>
    <t>95142846</t>
  </si>
  <si>
    <t>95983780</t>
  </si>
  <si>
    <t>95494514</t>
  </si>
  <si>
    <t>95468043</t>
  </si>
  <si>
    <t>93199859</t>
  </si>
  <si>
    <t>95211797</t>
  </si>
  <si>
    <t>96628691</t>
  </si>
  <si>
    <t>95063090</t>
  </si>
  <si>
    <t>93744154</t>
  </si>
  <si>
    <t>95918878</t>
  </si>
  <si>
    <t>95903755</t>
  </si>
  <si>
    <t>95903754</t>
  </si>
  <si>
    <t>95903762</t>
  </si>
  <si>
    <t>95903746</t>
  </si>
  <si>
    <t>95903748</t>
  </si>
  <si>
    <t>95903745</t>
  </si>
  <si>
    <t>95903747</t>
  </si>
  <si>
    <t>93744112</t>
  </si>
  <si>
    <t>93743884</t>
  </si>
  <si>
    <t>93743880</t>
  </si>
  <si>
    <t>13321216</t>
  </si>
  <si>
    <t>95063051</t>
  </si>
  <si>
    <t>95383852</t>
  </si>
  <si>
    <t>95987847</t>
  </si>
  <si>
    <t>95987843</t>
  </si>
  <si>
    <t>96909405</t>
  </si>
  <si>
    <t>25974759</t>
  </si>
  <si>
    <t>32026290</t>
  </si>
  <si>
    <t>95210886</t>
  </si>
  <si>
    <t>13320741</t>
  </si>
  <si>
    <t>95210887</t>
  </si>
  <si>
    <t>96844185</t>
  </si>
  <si>
    <t>96623204</t>
  </si>
  <si>
    <t>96543161</t>
  </si>
  <si>
    <t>96808284</t>
  </si>
  <si>
    <t>96545637</t>
  </si>
  <si>
    <t>96545639</t>
  </si>
  <si>
    <t>96617615</t>
  </si>
  <si>
    <t>96277649</t>
  </si>
  <si>
    <t>96303233</t>
  </si>
  <si>
    <t>96262667</t>
  </si>
  <si>
    <t>96590747</t>
  </si>
  <si>
    <t>96975435</t>
  </si>
  <si>
    <t>95130660</t>
  </si>
  <si>
    <t>96543162</t>
  </si>
  <si>
    <t>96808285</t>
  </si>
  <si>
    <t>96648679</t>
  </si>
  <si>
    <t>96545638</t>
  </si>
  <si>
    <t>96545640</t>
  </si>
  <si>
    <t>96617616</t>
  </si>
  <si>
    <t>96306249</t>
  </si>
  <si>
    <t>96590748</t>
  </si>
  <si>
    <t>96975436</t>
  </si>
  <si>
    <t>93742718</t>
  </si>
  <si>
    <t>96808316</t>
  </si>
  <si>
    <t>96648536</t>
  </si>
  <si>
    <t>96545665</t>
  </si>
  <si>
    <t>96303235</t>
  </si>
  <si>
    <t>96277231</t>
  </si>
  <si>
    <t>96262636</t>
  </si>
  <si>
    <t>96562709</t>
  </si>
  <si>
    <t>96590725</t>
  </si>
  <si>
    <t>96686855</t>
  </si>
  <si>
    <t>96542974</t>
  </si>
  <si>
    <t>96808317</t>
  </si>
  <si>
    <t>96648537</t>
  </si>
  <si>
    <t>96545666</t>
  </si>
  <si>
    <t>96306140</t>
  </si>
  <si>
    <t>96277232</t>
  </si>
  <si>
    <t>96262637</t>
  </si>
  <si>
    <t>96590726</t>
  </si>
  <si>
    <t>96686856</t>
  </si>
  <si>
    <t>93745069</t>
  </si>
  <si>
    <t>95936806</t>
  </si>
  <si>
    <t>95953991</t>
  </si>
  <si>
    <t>95929542</t>
  </si>
  <si>
    <t>95936626</t>
  </si>
  <si>
    <t>93745799</t>
  </si>
  <si>
    <t>95980365</t>
  </si>
  <si>
    <t>94564594</t>
  </si>
  <si>
    <t>95929541</t>
  </si>
  <si>
    <t>93742908</t>
  </si>
  <si>
    <t>93742909</t>
  </si>
  <si>
    <t>93744679</t>
  </si>
  <si>
    <t>93742884</t>
  </si>
  <si>
    <t>93745068</t>
  </si>
  <si>
    <t>93743919</t>
  </si>
  <si>
    <t>95463818</t>
  </si>
  <si>
    <t>93744122</t>
  </si>
  <si>
    <t>96888776</t>
  </si>
  <si>
    <t>95182358</t>
  </si>
  <si>
    <t>95980362</t>
  </si>
  <si>
    <t>94564593</t>
  </si>
  <si>
    <t>93743920</t>
  </si>
  <si>
    <t>93744123</t>
  </si>
  <si>
    <t>96639767</t>
  </si>
  <si>
    <t>95479426</t>
  </si>
  <si>
    <t>95229726</t>
  </si>
  <si>
    <t>95229727</t>
  </si>
  <si>
    <t>96639769</t>
  </si>
  <si>
    <t>96837905</t>
  </si>
  <si>
    <t>96639777</t>
  </si>
  <si>
    <t>94515510</t>
  </si>
  <si>
    <t>94515412</t>
  </si>
  <si>
    <t>96419516</t>
  </si>
  <si>
    <t>96819163</t>
  </si>
  <si>
    <t>96306210</t>
  </si>
  <si>
    <t>96452301</t>
  </si>
  <si>
    <t>96452295</t>
  </si>
  <si>
    <t>96653142</t>
  </si>
  <si>
    <t>96666737</t>
  </si>
  <si>
    <t>96433112</t>
  </si>
  <si>
    <t>96653144</t>
  </si>
  <si>
    <t>96639774</t>
  </si>
  <si>
    <t>96452292</t>
  </si>
  <si>
    <t>96837051</t>
  </si>
  <si>
    <t>96994761</t>
  </si>
  <si>
    <t>12498078</t>
  </si>
  <si>
    <t>13312024</t>
  </si>
  <si>
    <t>95598895</t>
  </si>
  <si>
    <t>95476904</t>
  </si>
  <si>
    <t>96452311</t>
  </si>
  <si>
    <t>19159968</t>
  </si>
  <si>
    <t>95027804</t>
  </si>
  <si>
    <t>96682160</t>
  </si>
  <si>
    <t>94579127</t>
  </si>
  <si>
    <t>95459391</t>
  </si>
  <si>
    <t>95962346</t>
  </si>
  <si>
    <t>93744199</t>
  </si>
  <si>
    <t>95470864</t>
  </si>
  <si>
    <t>95985982</t>
  </si>
  <si>
    <t>95985979</t>
  </si>
  <si>
    <t>95985981</t>
  </si>
  <si>
    <t>95985978</t>
  </si>
  <si>
    <t>96936790</t>
  </si>
  <si>
    <t>95969158</t>
  </si>
  <si>
    <t>20885376</t>
  </si>
  <si>
    <t>95919192</t>
  </si>
  <si>
    <t>95493443</t>
  </si>
  <si>
    <t>95245748</t>
  </si>
  <si>
    <t>95137460</t>
  </si>
  <si>
    <t>95598877</t>
  </si>
  <si>
    <t>96909242</t>
  </si>
  <si>
    <t>96909422</t>
  </si>
  <si>
    <t>96996410</t>
  </si>
  <si>
    <t>96909451</t>
  </si>
  <si>
    <t>96909243</t>
  </si>
  <si>
    <t>96909452</t>
  </si>
  <si>
    <t>96909424</t>
  </si>
  <si>
    <t>93745377</t>
  </si>
  <si>
    <t>96680867</t>
  </si>
  <si>
    <t>96680869</t>
  </si>
  <si>
    <t>96680868</t>
  </si>
  <si>
    <t>96680900</t>
  </si>
  <si>
    <t>96680870</t>
  </si>
  <si>
    <t>95992461</t>
  </si>
  <si>
    <t>95980690</t>
  </si>
  <si>
    <t>95950426</t>
  </si>
  <si>
    <t>95970760</t>
  </si>
  <si>
    <t>93744252</t>
  </si>
  <si>
    <t>94816366</t>
  </si>
  <si>
    <t>96688259</t>
  </si>
  <si>
    <t>95950260</t>
  </si>
  <si>
    <t>96888837</t>
  </si>
  <si>
    <t>96688257</t>
  </si>
  <si>
    <t>96683187</t>
  </si>
  <si>
    <t>96683186</t>
  </si>
  <si>
    <t>95970279</t>
  </si>
  <si>
    <t>95057350</t>
  </si>
  <si>
    <t>95057349</t>
  </si>
  <si>
    <t>95473309</t>
  </si>
  <si>
    <t>95473310</t>
  </si>
  <si>
    <t>93742982</t>
  </si>
  <si>
    <t>95240239</t>
  </si>
  <si>
    <t>95954000</t>
  </si>
  <si>
    <t>96955251</t>
  </si>
  <si>
    <t>93743923</t>
  </si>
  <si>
    <t>20894023</t>
  </si>
  <si>
    <t>20894031</t>
  </si>
  <si>
    <t>20894047</t>
  </si>
  <si>
    <t>20893918</t>
  </si>
  <si>
    <t>20894048</t>
  </si>
  <si>
    <t>20893926</t>
  </si>
  <si>
    <t>96455692</t>
  </si>
  <si>
    <t>96455693</t>
  </si>
  <si>
    <t>96455690</t>
  </si>
  <si>
    <t>96455691</t>
  </si>
  <si>
    <t>95950440</t>
  </si>
  <si>
    <t>96865505</t>
  </si>
  <si>
    <t>96865506</t>
  </si>
  <si>
    <t>96865487</t>
  </si>
  <si>
    <t>96865488</t>
  </si>
  <si>
    <t>96865489</t>
  </si>
  <si>
    <t>94759135</t>
  </si>
  <si>
    <t>96461925</t>
  </si>
  <si>
    <t>96461926</t>
  </si>
  <si>
    <t>96953870</t>
  </si>
  <si>
    <t>95980803</t>
  </si>
  <si>
    <t>96813724</t>
  </si>
  <si>
    <t>96458471</t>
  </si>
  <si>
    <t>96838726</t>
  </si>
  <si>
    <t>96458472</t>
  </si>
  <si>
    <t>95911047</t>
  </si>
  <si>
    <t>96635230</t>
  </si>
  <si>
    <t>95016991</t>
  </si>
  <si>
    <t>95937465</t>
  </si>
  <si>
    <t>95057533</t>
  </si>
  <si>
    <t>95937467</t>
  </si>
  <si>
    <t>95057534</t>
  </si>
  <si>
    <t>95937472</t>
  </si>
  <si>
    <t>93744189</t>
  </si>
  <si>
    <t>93744190</t>
  </si>
  <si>
    <t>96696392</t>
  </si>
  <si>
    <t>95937910</t>
  </si>
  <si>
    <t>95937909</t>
  </si>
  <si>
    <t>95937908</t>
  </si>
  <si>
    <t>93744504</t>
  </si>
  <si>
    <t>95966293</t>
  </si>
  <si>
    <t>96648579</t>
  </si>
  <si>
    <t>95941980</t>
  </si>
  <si>
    <t>95386686</t>
  </si>
  <si>
    <t>95089535</t>
  </si>
  <si>
    <t>95965959</t>
  </si>
  <si>
    <t>95089566</t>
  </si>
  <si>
    <t>95134190</t>
  </si>
  <si>
    <t>95478916</t>
  </si>
  <si>
    <t>93742356</t>
  </si>
  <si>
    <t>95972315</t>
  </si>
  <si>
    <t>96806104</t>
  </si>
  <si>
    <t>96543105</t>
  </si>
  <si>
    <t>95328355</t>
  </si>
  <si>
    <t>95980662</t>
  </si>
  <si>
    <t>96635210</t>
  </si>
  <si>
    <t>96806043</t>
  </si>
  <si>
    <t>96545706</t>
  </si>
  <si>
    <t>95969127</t>
  </si>
  <si>
    <t>96458481</t>
  </si>
  <si>
    <t>96458470</t>
  </si>
  <si>
    <t>95911049</t>
  </si>
  <si>
    <t>96458469</t>
  </si>
  <si>
    <t>94759564</t>
  </si>
  <si>
    <t>95939076</t>
  </si>
  <si>
    <t>95903599</t>
  </si>
  <si>
    <t>95022602</t>
  </si>
  <si>
    <t>96830937</t>
  </si>
  <si>
    <t>96830938</t>
  </si>
  <si>
    <t>93743754</t>
  </si>
  <si>
    <t>93743685</t>
  </si>
  <si>
    <t>93742981</t>
  </si>
  <si>
    <t>93743237</t>
  </si>
  <si>
    <t>95961276</t>
  </si>
  <si>
    <t>95961277</t>
  </si>
  <si>
    <t>93743911</t>
  </si>
  <si>
    <t>96828059</t>
  </si>
  <si>
    <t>96452315</t>
  </si>
  <si>
    <t>96454456</t>
  </si>
  <si>
    <t>95484915</t>
  </si>
  <si>
    <t>95905455</t>
  </si>
  <si>
    <t>96490090</t>
  </si>
  <si>
    <t>95352478</t>
  </si>
  <si>
    <t>96452310</t>
  </si>
  <si>
    <t>13259233</t>
  </si>
  <si>
    <t>96820399</t>
  </si>
  <si>
    <t>96272848</t>
  </si>
  <si>
    <t>96261139</t>
  </si>
  <si>
    <t>95040749</t>
  </si>
  <si>
    <t>95078834</t>
  </si>
  <si>
    <t>95484913</t>
  </si>
  <si>
    <t>96470024</t>
  </si>
  <si>
    <t>95040748</t>
  </si>
  <si>
    <t>95151222</t>
  </si>
  <si>
    <t>95376851</t>
  </si>
  <si>
    <t>95387485</t>
  </si>
  <si>
    <t>96820398</t>
  </si>
  <si>
    <t>95040751</t>
  </si>
  <si>
    <t>95040746</t>
  </si>
  <si>
    <t>96941985</t>
  </si>
  <si>
    <t>22847260</t>
  </si>
  <si>
    <t>95040747</t>
  </si>
  <si>
    <t>95078827</t>
  </si>
  <si>
    <t>95479427</t>
  </si>
  <si>
    <t>95040743</t>
  </si>
  <si>
    <t>93743915</t>
  </si>
  <si>
    <t>95376850</t>
  </si>
  <si>
    <t>95467816</t>
  </si>
  <si>
    <t>96406013</t>
  </si>
  <si>
    <t>96961779</t>
  </si>
  <si>
    <t>95905456</t>
  </si>
  <si>
    <t>95215857</t>
  </si>
  <si>
    <t>96290973</t>
  </si>
  <si>
    <t>96464659</t>
  </si>
  <si>
    <t>95059822</t>
  </si>
  <si>
    <t>95484909</t>
  </si>
  <si>
    <t>95992472</t>
  </si>
  <si>
    <t>96817346</t>
  </si>
  <si>
    <t>95516344</t>
  </si>
  <si>
    <t>96653145</t>
  </si>
  <si>
    <t>95131730</t>
  </si>
  <si>
    <t>95905458</t>
  </si>
  <si>
    <t>95484908</t>
  </si>
  <si>
    <t>95280631</t>
  </si>
  <si>
    <t>13259235</t>
  </si>
  <si>
    <t>96838162</t>
  </si>
  <si>
    <t>13259234</t>
  </si>
  <si>
    <t>Набор автомобилиста Chevrolet, базовый</t>
  </si>
  <si>
    <t>Набор автомобилиста Chevrolet, премиум</t>
  </si>
  <si>
    <t>Держатель для солнечных очков Aveo T300 HB, NB</t>
  </si>
  <si>
    <t>Коврик лотка приборной панели к-т  под комплект курильщика Aveo T300 HB\NB</t>
  </si>
  <si>
    <t>Коврики антискользящие для консолей ( к-т 9 шт) Spark M300</t>
  </si>
  <si>
    <t>Полка багажного отсека выдвижная Aveo T300 HB</t>
  </si>
  <si>
    <t>Ограничительная сетка багажного отсека Aveo Cruze NB, HB горизонтальная</t>
  </si>
  <si>
    <t>Ограничительная сетка багажного отсека Aveo T250 NB</t>
  </si>
  <si>
    <t>Ограничительная сетка багажного отсека Aveo T300 вертикальная</t>
  </si>
  <si>
    <t>Ограничительная сетка багажного отсека Captiva горизонтальная</t>
  </si>
  <si>
    <t>Ограничительная сетка багажного отсека Cruze WG вертикальная</t>
  </si>
  <si>
    <t>Ограничительная сетка багажного отсека Lacetti WG вертикальная</t>
  </si>
  <si>
    <t>Ограничительная сетка багажного отсека Lacetti WG горизонтальная</t>
  </si>
  <si>
    <t>Ограничительная сетка багажного отсека Orlando горизонтальная</t>
  </si>
  <si>
    <t>Ограничительная сетка багажного отсека Spark M300 вертикальная</t>
  </si>
  <si>
    <t>Отсек - проем для аудиосистемы ( черн) &lt;-95914570 Aveo T300 HB, NB</t>
  </si>
  <si>
    <t>Разделительная решетка  багажного отсека для животных Orlando</t>
  </si>
  <si>
    <t>Сетка-органайзер переднего пассажирского сиденья Captiva, Aveo T300, Cruze, Epica, SPARK</t>
  </si>
  <si>
    <t>Ящик-органайзер багажного отсека Aveo T300 NB</t>
  </si>
  <si>
    <t>Ящик-органайзер багажного отсека Aveo, Cruze, Lacetti, Spark, Epica, Antara, Orlando, Captiva</t>
  </si>
  <si>
    <t>Дождевик (с логотипом Chevrolet)</t>
  </si>
  <si>
    <t>Комплект чехлов для колес (с логотипом Chevrolet)</t>
  </si>
  <si>
    <t>Ковер в багажник Aveo T250 3D TPV, черный</t>
  </si>
  <si>
    <t>Ковер в багажник Aveo T250 4D TPV, черный</t>
  </si>
  <si>
    <t>Ковер в багажник Aveo T250 4D п/у</t>
  </si>
  <si>
    <t>Ковер в багажник Aveo T250 5D TPV, черный</t>
  </si>
  <si>
    <t>Ковер в багажник Aveo T250 5D п/у</t>
  </si>
  <si>
    <t>Ковер в багажник Aveo T300 5D TPV , черный</t>
  </si>
  <si>
    <t>Ковер в багажник Captiva C140 7 мест п/у</t>
  </si>
  <si>
    <t>Ковер в багажник Cobalt TPV , черный</t>
  </si>
  <si>
    <t>Ковер в багажник Cruze 4D TPV , черный</t>
  </si>
  <si>
    <t>Ковер в багажник Cruze 4D TPV, серый</t>
  </si>
  <si>
    <t>Ковер в багажник Cruze 5D TPV , черный</t>
  </si>
  <si>
    <t>Ковер в багажник Cruze 5D п/у</t>
  </si>
  <si>
    <t>Ковер в багажник Cruze WAG TPV , черный</t>
  </si>
  <si>
    <t>Ковер в багажник Epica п/у</t>
  </si>
  <si>
    <t>Ковер в багажник Lacetti HB TPV, черный</t>
  </si>
  <si>
    <t>Ковер в багажник Lacetti HB п/у</t>
  </si>
  <si>
    <t>Ковер в багажник Lacetti NB TPV, черный</t>
  </si>
  <si>
    <t>Ковер в багажник Lacetti NB п/у</t>
  </si>
  <si>
    <t>Ковер в багажник Lacetti Wagon п/у</t>
  </si>
  <si>
    <t>Ковер в багажник Lacetti WG TPV, черный</t>
  </si>
  <si>
    <t>Ковер в багажник Orlando 5 мест п/у</t>
  </si>
  <si>
    <t>Ковер в багажник Orlando 5 местный TPV , черный</t>
  </si>
  <si>
    <t>Ковер в багажник Orlando 7 мест п/у</t>
  </si>
  <si>
    <t>Ковер в багажник Orlando 7 местный  TPV , черный</t>
  </si>
  <si>
    <t>Ковер в багажник Spark M300 TPV , черный</t>
  </si>
  <si>
    <t>Ковер в багажник Spark M300 п/у</t>
  </si>
  <si>
    <t>Поддон багажного отделения Aveo T250 NB</t>
  </si>
  <si>
    <t>Поддон багажного отделения Aveo T300 HB</t>
  </si>
  <si>
    <t>Поддон багажного отделения Aveo T300 NB</t>
  </si>
  <si>
    <t>Поддон багажного отделения Aveo T300 NB без лого</t>
  </si>
  <si>
    <t>Поддон багажного отделения Cruze NB</t>
  </si>
  <si>
    <t>Поддон багажного отделения Cruze WG</t>
  </si>
  <si>
    <t>Поддон багажного отделения Lacetti HB</t>
  </si>
  <si>
    <t>Поддон багажного отделения Lacetti NB / Nubira J200</t>
  </si>
  <si>
    <t>Поддон багажного отделения NUBIRA / Lacetti WG</t>
  </si>
  <si>
    <t>Поддон багажного отделения Orlando</t>
  </si>
  <si>
    <t>Поддон багажного отделения Spark M300</t>
  </si>
  <si>
    <t>Поддон багажного отделения резиновый Captiva C100, C140</t>
  </si>
  <si>
    <t>Поддон багажного отделения текстиль Captiva C100, С140</t>
  </si>
  <si>
    <t>Адаптер для брусьев T-образного сечения к креплению для велосипедов (x0055300 и x0055910)</t>
  </si>
  <si>
    <t>К-т поперечных дуг на крышу 2шт. Aveo T255 HB 3D</t>
  </si>
  <si>
    <t>К-т поперечных дуг на крышу 2шт. Aveo T300 HB (ДАТА ИЗГОТОВЛЕНИЯ 09 АВГУСТА 2012 ИЛИ ПОЗЖЕ)</t>
  </si>
  <si>
    <t>К-т поперечных дуг на крышу 2шт. Aveo T300 HB (ИЗГОТОВЛЕНО ДО 09 АВГУСТА 2012)</t>
  </si>
  <si>
    <t>К-т поперечных дуг на крышу 2шт. Aveo T300 NB (ДАТА ИЗГОТОВЛЕНИЯ 09 АВГУСТА 2012 ИЛИ ПОЗЖЕ)</t>
  </si>
  <si>
    <t>К-т поперечных дуг на крышу 2шт. Aveo T300 NB (ИЗГОТОВЛЕНО ДО 09 АВГУСТА 2012)</t>
  </si>
  <si>
    <t>К-т поперечных дуг на крышу 2шт. Captiva C100, C140, Antara</t>
  </si>
  <si>
    <t>К-т поперечных дуг на крышу 2шт. Cruze HB</t>
  </si>
  <si>
    <t>К-т поперечных дуг на крышу 2шт. Cruze NB</t>
  </si>
  <si>
    <t>К-т поперечных дуг на крышу 2шт. Epica, для а/м без релингов</t>
  </si>
  <si>
    <t>К-т поперечных дуг на крышу 2шт. Lacetti HB</t>
  </si>
  <si>
    <t>К-т поперечных дуг на крышу 2шт. Lacetti NB</t>
  </si>
  <si>
    <t>К-т поперечных дуг на крышу 2шт. Orlando</t>
  </si>
  <si>
    <t>К-т поперечных дуг на крышу 2шт. Spark M300 для а/м без рейлингов</t>
  </si>
  <si>
    <t>К-т поперечных дуг на крышу 2шт. Spark M300 для а/м с рейлингами</t>
  </si>
  <si>
    <t>Рейлинг крыши кузова левый Cruze WG (шт)</t>
  </si>
  <si>
    <t>Рейлинг крыши кузова левый Spark M300 (шт)</t>
  </si>
  <si>
    <t>Рейлинг крыши кузова правый Cruze WG (шт)</t>
  </si>
  <si>
    <t>Рейлинг крыши кузова правый Spark M300 (шт)</t>
  </si>
  <si>
    <t>Транспортный бокс (мягкий складывающийся) Thule Ranger 90</t>
  </si>
  <si>
    <t>Комплект курильщика (пепельница + прикуриватель) Aveo T300</t>
  </si>
  <si>
    <t>Комплект курильщика (пепельница + прикуриватель) Cruze</t>
  </si>
  <si>
    <t>Комплект курильщика (пепельница + прикуриватель) Opel Insignia, Astra J, Zafira C, Meriva B</t>
  </si>
  <si>
    <t>Комплект курильщика (пепельница + прикуриватель) Orlando</t>
  </si>
  <si>
    <t>Прикуриватель Captiva C100, C140</t>
  </si>
  <si>
    <t>Кабель для i-Pod и i-Phone  ( USB и мини-USB) Cruze, Aveo, Spark</t>
  </si>
  <si>
    <t>Комплект кабелей для мультиимедийной системы Cruze, Aveo, Spark</t>
  </si>
  <si>
    <t>Комплект ковров в салон  2 шт Premium</t>
  </si>
  <si>
    <t>Комплект ковров в салон Aveo T250 TPV (2 шт), черный, перед.</t>
  </si>
  <si>
    <t>Комплект ковров в салон Aveo T250 TPV (4шт), черный</t>
  </si>
  <si>
    <t xml:space="preserve">Комплект ковров в салон Aveo T255 велюр сер </t>
  </si>
  <si>
    <t>Комплект ковров в салон Aveo T255, T250 резин</t>
  </si>
  <si>
    <t>Комплект ковров в салон Aveo T300 TPV (2 шт), черный, перед.</t>
  </si>
  <si>
    <t>Комплект ковров в салон Aveo T300 TPV (4 шт), черный резин</t>
  </si>
  <si>
    <t>Комплект ковров в салон Aveo T300 велюр Premium графит</t>
  </si>
  <si>
    <t>Комплект ковров в салон Aveo T300 велюр Premium черн</t>
  </si>
  <si>
    <t xml:space="preserve">Комплект ковров в салон Aveo T300 резин (черн) </t>
  </si>
  <si>
    <t xml:space="preserve">Комплект ковров в салон Aveo T300 текстиль (кашемир) </t>
  </si>
  <si>
    <t xml:space="preserve">Комплект ковров в салон Aveo T300 текстиль (титан) </t>
  </si>
  <si>
    <t xml:space="preserve">Комплект ковров в салон Aveo T300 текстиль (черн) </t>
  </si>
  <si>
    <t>Комплект ковров в салон Aveo Т300 текстиль (графит)</t>
  </si>
  <si>
    <t xml:space="preserve">Комплект ковров в салон Captiva C100, C140 ( 1 и 2 ряд) текстиль </t>
  </si>
  <si>
    <t>Комплект ковров в салон Captiva C100, C140 5 мест. TPV (2 шт), черный, перед.</t>
  </si>
  <si>
    <t>Комплект ковров в салон Captiva C100, C140 5 мест. TPV (4 шт), черный</t>
  </si>
  <si>
    <t xml:space="preserve">Комплект ковров в салон Captiva C100, C140 велюр Premium беж ( 4 шт) </t>
  </si>
  <si>
    <t xml:space="preserve">Комплект ковров в салон Captiva C100, C140 велюр Premium черн ( 4 шт) </t>
  </si>
  <si>
    <t xml:space="preserve">Комплект ковров в салон Captiva C100, C140 резиновые </t>
  </si>
  <si>
    <t>Комплект ковров в салон Captiva C140 7 мест  для 3 ряда велюр черн</t>
  </si>
  <si>
    <t>Комплект ковров в салон Captiva C140 7 мест TPV (4 шт), черный</t>
  </si>
  <si>
    <t>Комплект ковров в салон Captiva C140 7 мест. , текстильный  графит, (4шт.)</t>
  </si>
  <si>
    <t>Комплект ковров в салон Captiva C140 7 мест. TPV (2 шт), черный, перед.</t>
  </si>
  <si>
    <t>Комплект ковров в салон Captiva C140 для 3 ряда (1шт), черный</t>
  </si>
  <si>
    <t>Комплект ковров в салон Cobalt TPV (2 шт), черный, перед.</t>
  </si>
  <si>
    <t>Комплект ковров в салон Cobalt TPV (4 шт), черный</t>
  </si>
  <si>
    <t>Комплект ковров в салон Cruze 4D, 5D TPV (2 шт), серый, перед.</t>
  </si>
  <si>
    <t>Комплект ковров в салон Cruze 4D, 5D TPV (2 шт), черный, перед.</t>
  </si>
  <si>
    <t>Комплект ковров в салон Cruze 4D, 5D TPV (4 шт), черный</t>
  </si>
  <si>
    <t>Комплект ковров в салон Cruze 4D, 5D TPV (4шт), серый</t>
  </si>
  <si>
    <t>Комплект ковров в салон Cruze 4D, 5D текстильный , графит, (4шт.)</t>
  </si>
  <si>
    <t xml:space="preserve">Комплект ковров в салон Cruze велюр черн ( 4 шт)  </t>
  </si>
  <si>
    <t xml:space="preserve">Комплект ковров в салон Cruze резиновые </t>
  </si>
  <si>
    <t xml:space="preserve">Комплект ковров в салон Cruze текстиль черн </t>
  </si>
  <si>
    <t xml:space="preserve">Комплект ковров в салон Epica велюр беж ( 4 шт) </t>
  </si>
  <si>
    <t xml:space="preserve">Комплект ковров в салон Epica велюр черн ( 4 шт) </t>
  </si>
  <si>
    <t>Комплект ковров в салон Epica п/у</t>
  </si>
  <si>
    <t xml:space="preserve">Комплект ковров в салон Lacetti  велюр черн, </t>
  </si>
  <si>
    <t>Комплект ковров в салон Lacetti micro rib, сер.,</t>
  </si>
  <si>
    <t>Комплект ковров в салон Lacetti п/у</t>
  </si>
  <si>
    <t>Комплект ковров в салон Orlando TPV (2 шт), черный, перед.</t>
  </si>
  <si>
    <t>Комплект ковров в салон Orlando TPV (4 шт), черный</t>
  </si>
  <si>
    <t xml:space="preserve">Комплект ковров в салон Orlando велюр </t>
  </si>
  <si>
    <t xml:space="preserve">Комплект ковров в салон Orlando велюр черн ( 4 шт)  </t>
  </si>
  <si>
    <t>Комплект ковров в салон Orlando для 3 ряда TPV (1 шт), черный</t>
  </si>
  <si>
    <t>Комплект ковров в салон Orlando для 3 ряда п/у</t>
  </si>
  <si>
    <t>Комплект ковров в салон Orlando для 3 ряда текстильный, графит (1шт)</t>
  </si>
  <si>
    <t xml:space="preserve">Комплект ковров в салон Orlando резиновые </t>
  </si>
  <si>
    <t xml:space="preserve">Комплект ковров в салон Orlando текстиль </t>
  </si>
  <si>
    <t xml:space="preserve">Комплект ковров в салон Spark M200 micro rib, сер.  </t>
  </si>
  <si>
    <t xml:space="preserve">Комплект ковров в салон Spark M200 велюр 4 шт черн.  </t>
  </si>
  <si>
    <t xml:space="preserve">Комплект ковров в салон Spark M200 велюр черн 4шт </t>
  </si>
  <si>
    <t>Комплект ковров в салон Spark M200 п/у</t>
  </si>
  <si>
    <t>Комплект ковров в салон Spark M200 текстиль сер., 4шт</t>
  </si>
  <si>
    <t>Комплект ковров в салон Spark M300 TPV (2 шт), черный, перед.</t>
  </si>
  <si>
    <t>Комплект ковров в салон Spark M300 TPV (4 шт), черный</t>
  </si>
  <si>
    <t xml:space="preserve">Комплект ковров в салон Spark M300 велюр черн ( 4 шт)  </t>
  </si>
  <si>
    <t>Комплект ковров в салон Spark M300 п/у</t>
  </si>
  <si>
    <t xml:space="preserve">Комплект ковров в салон Spark M300 резиновых , </t>
  </si>
  <si>
    <t xml:space="preserve">Комплект ковров в салон Spark M300 текстиль </t>
  </si>
  <si>
    <t>Буксировочная серьга Captiva C100, C140</t>
  </si>
  <si>
    <t>Трейлерная сцепка в сборе, несъемная Aveo T250 NB</t>
  </si>
  <si>
    <t>Трейлерная сцепка в сборе, несъемная Aveo T255 HB</t>
  </si>
  <si>
    <t>Трейлерная сцепка в сборе, несъемная Aveo T300</t>
  </si>
  <si>
    <t>Трейлерная сцепка в сборе, несъемная Cruze</t>
  </si>
  <si>
    <t>Трейлерная сцепка в сборе, несъемная Lacetii HB</t>
  </si>
  <si>
    <t>Трейлерная сцепка в сборе, несъемная Lacetii NB</t>
  </si>
  <si>
    <t>Трейлерная сцепка в сборе, несъемная Orlando</t>
  </si>
  <si>
    <t>Трейлерная сцепка в сборе, съемная Aveo T300</t>
  </si>
  <si>
    <t>Трейлерная сцепка в сборе, съемная Captiva C100, C140</t>
  </si>
  <si>
    <t>Трейлерная сцепка в сборе, съемная Cruze</t>
  </si>
  <si>
    <t>Трейлерная сцепка в сборе, съемная Epica</t>
  </si>
  <si>
    <t>Трейлерная сцепка в сборе, съемная Lacetii HB</t>
  </si>
  <si>
    <t>Электрооборудование фаркопа 13P, Nubira J200/ Lacetti MY09</t>
  </si>
  <si>
    <t>Электрооборудование фаркопа 7P (V92) Captiva</t>
  </si>
  <si>
    <t>Электрооборудование фаркопа 7P, Aveo T250 NB</t>
  </si>
  <si>
    <t>Электрооборудование фаркопа 7P, Nubira J200/ Lacetti NB</t>
  </si>
  <si>
    <t>К-т лампочек 2шт (H4) Orlando</t>
  </si>
  <si>
    <t>Брызговик задний левый (шт) Aveo T200 NB</t>
  </si>
  <si>
    <t>Брызговик задний левый (шт) Aveo T250, T255 HB 5D</t>
  </si>
  <si>
    <t>Брызговик задний левый (шт) Lacetti J200 HB</t>
  </si>
  <si>
    <t>Брызговик задний левый (шт) Lacetti NB</t>
  </si>
  <si>
    <t>Брызговик задний левый (шт) Lacetti WG</t>
  </si>
  <si>
    <t>Брызговик задний левый (шт) Lanos T100 HB 3D (595889 -)</t>
  </si>
  <si>
    <t>Брызговик задний левый (шт) Lanos T100 NB (- 595888)</t>
  </si>
  <si>
    <t>Брызговик задний левый (шт) Rezzo U100</t>
  </si>
  <si>
    <t>Брызговик задний левый (шт) Spark M200</t>
  </si>
  <si>
    <t>Брызговик задний левый (шт) Spark M300</t>
  </si>
  <si>
    <t>Брызговик задний левый \ правый Captiva ( шт)</t>
  </si>
  <si>
    <t>Брызговик задний правый \ правый Captiva ( шт)</t>
  </si>
  <si>
    <t>Брызговик задний правый (шт) Aveo T200 NB</t>
  </si>
  <si>
    <t>Брызговик задний правый (шт) Aveo T250, T255 HB 5D</t>
  </si>
  <si>
    <t>Брызговик задний правый (шт) Aveo T250, T255 NB</t>
  </si>
  <si>
    <t>Брызговик задний правый (шт) Lacetti J200 HB</t>
  </si>
  <si>
    <t>Брызговик задний правый (шт) Lacetti NB</t>
  </si>
  <si>
    <t>Брызговик задний правый (шт) Lacetti WG</t>
  </si>
  <si>
    <t>Брызговик задний правый (шт) Lanos T100</t>
  </si>
  <si>
    <t>Брызговик задний правый (шт) Spark M200</t>
  </si>
  <si>
    <t>Брызговик задний правый (шт) Spark M300</t>
  </si>
  <si>
    <t>Брызговик комплект Lacetti &gt;03 NB</t>
  </si>
  <si>
    <t>Брызговик передний левый (шт) Aveo T250, T255 HB 5D</t>
  </si>
  <si>
    <t>Брызговик передний левый (шт) Aveo T250, T255 NB</t>
  </si>
  <si>
    <t>Брызговик передний левый (шт) Lacetti</t>
  </si>
  <si>
    <t>Брызговик передний левый (шт) Lanos T100</t>
  </si>
  <si>
    <t>Брызговик передний левый (шт) Lanos T100 HB 3D (537370 -)</t>
  </si>
  <si>
    <t>Брызговик передний левый (шт) Rezzo U100</t>
  </si>
  <si>
    <t>Брызговик передний левый (шт) Spark M100 (577031 -)</t>
  </si>
  <si>
    <t>Брызговик передний левый (шт) Spark M200</t>
  </si>
  <si>
    <t>Брызговик передний левый (шт) Spark M300</t>
  </si>
  <si>
    <t>Брызговик передний правый (шт) Aveo T200</t>
  </si>
  <si>
    <t>Брызговик передний правый (шт) Aveo T250, T255 HB 5D</t>
  </si>
  <si>
    <t>Брызговик передний правый (шт) Aveo T250, T255 NB</t>
  </si>
  <si>
    <t>Брызговик передний правый (шт) Lacetti</t>
  </si>
  <si>
    <t>Брызговик передний правый (шт) Lanos T100</t>
  </si>
  <si>
    <t>Брызговик передний правый (шт) Lanos T100 HB 3D (537370 -)</t>
  </si>
  <si>
    <t>Брызговик передний правый (шт) Rezzo U100</t>
  </si>
  <si>
    <t>Брызговик передний правый (шт) Spark M200</t>
  </si>
  <si>
    <t>Брызговик передний правый (шт) Spark M300</t>
  </si>
  <si>
    <t>Брызговики задние (к-т 2 шт) Aveo T255 HB (к-т 2 шт)</t>
  </si>
  <si>
    <t>Брызговики задние (к-т 2 шт) Aveo T300 HB (к-т 2 шт)</t>
  </si>
  <si>
    <t>Брызговики задние (к-т 2 шт) Aveo T300 NB (к-т 2 шт)</t>
  </si>
  <si>
    <t>Брызговики задние (к-т 2 шт) Cruze NB (к-т 2 шт) &lt;-96888779</t>
  </si>
  <si>
    <t>Брызговики задние (к-т 2 шт) Cruze WG (2 шт)</t>
  </si>
  <si>
    <t xml:space="preserve">Брызговики задние (к-т 2 шт) Lanos T100 NB (595889 -) &lt;-96277651 </t>
  </si>
  <si>
    <t>Брызговики задние (к-т 2 шт) Orlando</t>
  </si>
  <si>
    <t>Брызговики задние (к-т 2 шт) Spark M300</t>
  </si>
  <si>
    <t>Брызговики задние и передние (к-т 4шт)  Cruze HB</t>
  </si>
  <si>
    <t>Брызговики задние и передние (к-т 4шт)  Lacetti HB</t>
  </si>
  <si>
    <t>Брызговики задние и передние (к-т 4шт)  Lacetti J200 WG</t>
  </si>
  <si>
    <t>Брызговики задние и передние (к-т 4шт)  Lacetti NB</t>
  </si>
  <si>
    <t>Брызговики задние и передние (к-т 4шт)  Spark M200</t>
  </si>
  <si>
    <t>Брызговики передние (к-т 2 шт) Aveo HB</t>
  </si>
  <si>
    <t>Брызговики передние (к-т 2 шт) Aveo NB</t>
  </si>
  <si>
    <t>Брызговики передние (к-т 2 шт) Aveo T255 HB</t>
  </si>
  <si>
    <t>Брызговики передние (к-т 2 шт) Aveo T255 NB</t>
  </si>
  <si>
    <t>Брызговики передние (к-т 2 шт) Aveo T300</t>
  </si>
  <si>
    <t>Брызговики передние (к-т 2 шт) Captiva C100, C140</t>
  </si>
  <si>
    <t>Брызговики передние (к-т 2 шт) Captiva C140</t>
  </si>
  <si>
    <t>Брызговики передние (к-т 2 шт) Cobalt</t>
  </si>
  <si>
    <t>Брызговики передние (к-т 2 шт) Cruze</t>
  </si>
  <si>
    <t>Брызговики передние (к-т 2 шт) Cruze HB</t>
  </si>
  <si>
    <t>Брызговики передние (к-т 2 шт) Cruze WG</t>
  </si>
  <si>
    <t>Брызговики передние (к-т 2 шт) Orlando</t>
  </si>
  <si>
    <t>Брызговики передние (к-т 2 шт) Spark M300</t>
  </si>
  <si>
    <t>Брызговики задние (к-т 2 шт) Aveo HB</t>
  </si>
  <si>
    <t>Брызговики задние (к-т 2 шт) Aveo NB</t>
  </si>
  <si>
    <t>Брызговики задние (к-т 2 шт) Aveo T250 NB</t>
  </si>
  <si>
    <t>Брызговики задние (к-т 2 шт) Captiva C100, C140</t>
  </si>
  <si>
    <t>Брызговики задние (к-т 2 шт) Captiva C140</t>
  </si>
  <si>
    <t>Брызговики задние (к-т 2 шт) Cobalt (2шт)</t>
  </si>
  <si>
    <t>Брызговики задние (к-т 2 шт) Cruze HB (2шт)</t>
  </si>
  <si>
    <t>Антенна ТВ-антенна TV ANT-04, Cobalt</t>
  </si>
  <si>
    <t>Камера заднего вида для MCOBPN, CACOBPN, Cobalt</t>
  </si>
  <si>
    <t>Мультимедийная система MCOBPN для Cobalt с 3G модемом, Wi-Fi адаптером, sim-картой</t>
  </si>
  <si>
    <t>Мультимедийный центр  DVM 3028GHDi c ПО Навител CAPTIVA, EPICA, AVEO 4D</t>
  </si>
  <si>
    <t>Алюминиевый колесный диск 6J x 16 ET49 4 bolt Epica</t>
  </si>
  <si>
    <t>Алюминиевый колесный диск 7J x 17 Cruze</t>
  </si>
  <si>
    <t>Алюминиевый колесный диск 7J x 17 ET49 4 bolt Epica</t>
  </si>
  <si>
    <t>Алюминиевый колесный диск 8J x 18 5 5 спиц Orlando</t>
  </si>
  <si>
    <t>Болт для крепления запасного колеса в багажнике М12 Epica</t>
  </si>
  <si>
    <t>Гайка колеса M12 X 1.5 Captiva</t>
  </si>
  <si>
    <t>Гайка колеса М6 Lacetti</t>
  </si>
  <si>
    <t>Диск колеса стальной Epica 6J-15</t>
  </si>
  <si>
    <t>Колпак диска колесного 16X6.5  Captiva</t>
  </si>
  <si>
    <t>Колпак диска колесного 96306210 LANOS R-14</t>
  </si>
  <si>
    <t>Колпак диска колесного Lacetti</t>
  </si>
  <si>
    <t>Колпак диска колесного R13 Aveo T200</t>
  </si>
  <si>
    <t>Колпак диска колесного R13 Aveo T250/T255</t>
  </si>
  <si>
    <t>Колпак диска колесного R13 SPARK M200 2008-</t>
  </si>
  <si>
    <t>Колпак диска колесного R14 Aveo T200</t>
  </si>
  <si>
    <t>Колпак диска колесного R14 Aveo T250/T255</t>
  </si>
  <si>
    <t>Колпак диска колесного R15 Epica</t>
  </si>
  <si>
    <t>Колпак диска колесного R15 Rezzo</t>
  </si>
  <si>
    <t>Колпак диска колесного R16 Cruze</t>
  </si>
  <si>
    <t>Комплект гаек-"секреток" колеса  (M12 X 1.25) (4шт) Spark M200</t>
  </si>
  <si>
    <t>Комплект гаек-"секреток" колеса М12  (4 шт.) Aveo T300</t>
  </si>
  <si>
    <t>Комплект гаек-"секреток" колеса М12  (4 шт.) Cruze</t>
  </si>
  <si>
    <t>Комплект гаек-"секреток" колеса М12  (4 шт.) Spark M300 &lt;-X1020000</t>
  </si>
  <si>
    <t>Комплект для ремонта колеса Orlando</t>
  </si>
  <si>
    <t>Снежные цепи противоскольжения (13 и 14 радиус) 155/80-13 SPARK</t>
  </si>
  <si>
    <t>Центральный колпак диска колесного легкосплавного (для 96455507 и 96406003) Cobalt, Aveo, Epica, Captiva</t>
  </si>
  <si>
    <t>Центральный колпак диска колесного легкосплавного (эмблема "бабочка")</t>
  </si>
  <si>
    <t>Центральный колпак диска колесного легкосплавного 17", 18" Captiva</t>
  </si>
  <si>
    <t>Центральный колпак диска колесного легкосплавного Aveo, Spark  для 95040750 и 95040749</t>
  </si>
  <si>
    <t>Центральный колпак диска колесного легкосплавного Cruze</t>
  </si>
  <si>
    <t>Центральный колпак диска колесного легкосплавного Spark M300</t>
  </si>
  <si>
    <t>Центральный колпак диска колесного легкосплавного Spark M300, Aveo</t>
  </si>
  <si>
    <t>Дефлектор капота Aveo T300</t>
  </si>
  <si>
    <t>Защита бампера заднего Aveo T255 (НЕ может быть установлен в сочетании с фаркопом)</t>
  </si>
  <si>
    <t xml:space="preserve">Защита бампера переднего Aveo T255 HB </t>
  </si>
  <si>
    <t>Защита бампера переднего и заднего Captiva C140</t>
  </si>
  <si>
    <t>Защитная накладка порога багажного отсека из пластика  Aveo</t>
  </si>
  <si>
    <t>Защитная накладка порога багажного отсека из пластика Cruze</t>
  </si>
  <si>
    <t>Защитная накладка порога багажного отсека из пластика Lacetti 4D</t>
  </si>
  <si>
    <t>Защитная накладка порога багажного отсека из пластика Lacetti 5D</t>
  </si>
  <si>
    <t>Защитная накладка порога багажного отсека из пластика Lacetti WG</t>
  </si>
  <si>
    <t>Защитная накладка порога багажного отсека из пластика Orlando</t>
  </si>
  <si>
    <t>Защитная накладка порога багажного отсека из пластика Spark M200</t>
  </si>
  <si>
    <t>Защитная самоклеящаяся пленка для заднего бампера (прозрачная) SPARK M300</t>
  </si>
  <si>
    <t>Защитная самоклеящаяся пленка для заднего бампера Aveo T255</t>
  </si>
  <si>
    <t>Защитная самоклеящаяся пленка для заднего бампера Lacetti HB</t>
  </si>
  <si>
    <t>Защитная самоклеящаяся пленка для заднего бампера Lacetti NB</t>
  </si>
  <si>
    <t>Защитная самоклеящаяся пленка для заднего бампера Spark M200</t>
  </si>
  <si>
    <t>Защитная самоклеящаяся пленка для заднего бампера нижняя часть Aveo T255</t>
  </si>
  <si>
    <t>Защитные молдинги бампера (Компект из 4 шт.)  Lacetti / Nubira, J200 HB</t>
  </si>
  <si>
    <t>Защитные молдинги бампера (Компект из 4 шт.) Aveo T250 HB</t>
  </si>
  <si>
    <t>Защитные молдинги бампера (Компект из 4 шт.) Aveo T255 / Spark M200</t>
  </si>
  <si>
    <t>Защитные молдинги бампера Lacetti / Nubira, J200 HB</t>
  </si>
  <si>
    <t>Защитные накладки для переднего бампера (под покрас) Aveo T300 HB</t>
  </si>
  <si>
    <t>Защитные накладки для переднего бампера (под покрас) Aveo T300 NB</t>
  </si>
  <si>
    <t>Защитные накладки для переднего бампера (серебр) Aveo T300 HB</t>
  </si>
  <si>
    <t>Защитные накладки для переднего бампера (серебр) Aveo T300 NB</t>
  </si>
  <si>
    <t>Фиксатор шторки багажного отсека Aveo T300 HB</t>
  </si>
  <si>
    <t xml:space="preserve">Шторка багажного отсека Captiva C100, C140  (ДАТА FR20091202, внутр отделка антрацит) </t>
  </si>
  <si>
    <t>Шторка багажного отсека Captiva C140</t>
  </si>
  <si>
    <t>Шторка багажного отсека Cruze HB</t>
  </si>
  <si>
    <t>Шторка багажного отсека Cruze HB = 95919192</t>
  </si>
  <si>
    <t>Шторка багажного отсека Cruze WG</t>
  </si>
  <si>
    <t>Шторка багажного отсека Orlando</t>
  </si>
  <si>
    <t>Шторки защитные заднего стекла Cruze NB</t>
  </si>
  <si>
    <t>Шторки защитные заднего стекла Orlando (2 шт)</t>
  </si>
  <si>
    <t>Шторки защитные заднего стекла Orlando (2 шт) =X0960010</t>
  </si>
  <si>
    <t>Шторки защитные заднего стекла Spark M300 (2 шт)</t>
  </si>
  <si>
    <t>Шторки защитные заднего стекла и окон задних дверей Aveo T255 5D (6шт)</t>
  </si>
  <si>
    <t>Шторки защитные заднего стекла и окон задних дверей Captiva C100, C140 (6 PCS)</t>
  </si>
  <si>
    <t>Шторки защитные задних боковых окон дверей Lacetti HB (4 PCS)</t>
  </si>
  <si>
    <t xml:space="preserve">Шторки защитные задних боковых окон дверей Orlando (4шт) </t>
  </si>
  <si>
    <t>Шторки защитные задних боковых окон дверей Spark M300 (2 шт)</t>
  </si>
  <si>
    <t>Декорат элемент приборн панели (к-т) д/ механич коробки передач без электронной системы безопасности ESC, Cruze</t>
  </si>
  <si>
    <t>Декорат элемент приборн панели (пассажжир) синий Spark M300</t>
  </si>
  <si>
    <t>Декорат элемент приборн панели Aveo T255 (к-т)</t>
  </si>
  <si>
    <t>Комплект алюминиевых кнопок центр. замка (4шт.) SPARK M300</t>
  </si>
  <si>
    <t>Накладка на левую дверь интерьер JADE BLACK Spark M300</t>
  </si>
  <si>
    <t>Накладка на левую дверь интерьер SUPER RED Spark M300</t>
  </si>
  <si>
    <t>Накладка на правую дверь интерьер JADE BLACK Spark M300</t>
  </si>
  <si>
    <t>Накладка на правую дверь интерьер POLY SILVER Spark M300</t>
  </si>
  <si>
    <t>Накладка на правую дверь интерьер SUPER RED Spark M300</t>
  </si>
  <si>
    <t>Комплект молдингов боковых дверей Cruze NB, хром</t>
  </si>
  <si>
    <t>Комплект молдингов боковых дверей Cruze черн (4 шт)</t>
  </si>
  <si>
    <t>Комплект молдингов боковых дверей Spark (4 шт.)</t>
  </si>
  <si>
    <t>Комплект молдингов кузова  под покраску (4 шт.) Orlando</t>
  </si>
  <si>
    <t>Комплект молдингов кузова (к-т 2шт) Aveo T250 NB</t>
  </si>
  <si>
    <t>Комплект молдингов кузова (к-т 2шт) Spark M300</t>
  </si>
  <si>
    <t>Комплект молдингов кузова передняя дверь красн (4 шт.) Spark M300</t>
  </si>
  <si>
    <t>Комплект накладок на боковые зеркала серебро (2 шт.) Spark M300</t>
  </si>
  <si>
    <t>Комплект накладок на боковые зеркала хром (2 шт) Aveo T300</t>
  </si>
  <si>
    <t>Комплект накладок на боковые зеркала хром (2 шт) Cruze</t>
  </si>
  <si>
    <t>Комплект накладок на боковые зеркала хром (2 шт.) Spark M300</t>
  </si>
  <si>
    <t>Комплект накладок на педали SPORT (AT) Spark M300</t>
  </si>
  <si>
    <t>Комплект накладок на педали SPORT (MT) Spark M300</t>
  </si>
  <si>
    <t>Комплект накладок на педали SPORT МКПП (3 ШТ.) Aveo T300</t>
  </si>
  <si>
    <t>Комплект накладок на педали АКПП (2 ШТ.) Aveo T300</t>
  </si>
  <si>
    <t>Комплект накладок на педали МКПП (3 ШТ.) Aveo T300</t>
  </si>
  <si>
    <t>Лючок заливной горловины топливного бака, хром - Aveo T300 HB</t>
  </si>
  <si>
    <t>Лючок заливной горловины топливного бака, хром - Aveo T300 NB</t>
  </si>
  <si>
    <t>Накладка заднего фанаря Lacetti NB</t>
  </si>
  <si>
    <t xml:space="preserve">Накладка на порог (к-т) Cruze  NB (с подсветкой) </t>
  </si>
  <si>
    <t>Накладка на порог алюмин (2шт) Aveo T255 3D</t>
  </si>
  <si>
    <t>Накладка на порог алюмин (2шт) Aveo T255 3D с логотипом</t>
  </si>
  <si>
    <t>Накладка на порог алюмин (2шт) Aveo T255 5D</t>
  </si>
  <si>
    <t>Накладка на порог алюмин (2шт) Aveo T255 5D с логотипом</t>
  </si>
  <si>
    <t>Накладка на порог алюмин (2шт) Aveo T300</t>
  </si>
  <si>
    <t>Накладка на порог алюмин (2шт) Epica</t>
  </si>
  <si>
    <t>Накладка на порог алюмин (2шт) Lacetti HB</t>
  </si>
  <si>
    <t>Накладка на порог алюмин (2шт) Orlando  с логотипом</t>
  </si>
  <si>
    <t>Накладка на порог алюмин (2шт) Spark M300</t>
  </si>
  <si>
    <t>Накладка на порог алюмин (2шт) Spark M300 с логотипом</t>
  </si>
  <si>
    <t>Накладка на порог алюмин (4шт) угольн-черн отделка Captiva C100</t>
  </si>
  <si>
    <t>Накладка на порог алюмин (серый, L, перед) Captiva</t>
  </si>
  <si>
    <t>Накладка на порог алюмин (серый, R, перед) Captiva</t>
  </si>
  <si>
    <t>Накладка на порог алюмин (черный, L, задн) Captiva</t>
  </si>
  <si>
    <t>Накладка на порог алюмин (черный, L, перед) Captiva</t>
  </si>
  <si>
    <t>Накладка на порог алюмин (черный, R, задн) Captiva</t>
  </si>
  <si>
    <t>Накладка на порог алюмин (черный, R, перед) Captiva</t>
  </si>
  <si>
    <t>Накладка на порог задняя лев Lacetti</t>
  </si>
  <si>
    <t>Накладка на порог задняя прав Lacetti</t>
  </si>
  <si>
    <t>Накладка на порог левая перед Lacetti</t>
  </si>
  <si>
    <t>Накладка на порог правая перед Lacetti</t>
  </si>
  <si>
    <t>Накладка противотуманной фары красного цвета ( к-т 2 шт) Aveo</t>
  </si>
  <si>
    <t>Накладка противотуманной фары, Captiva левая сторона</t>
  </si>
  <si>
    <t>Накладка противотуманной фары, Captiva правая сторона</t>
  </si>
  <si>
    <t>Насадка выхлопной трубы Aveo T255 1.2 л</t>
  </si>
  <si>
    <t>Насадка выхлопной трубы Aveo T255 1.2 л round</t>
  </si>
  <si>
    <t>Насадка выхлопной трубы Aveo T255 1.4 л</t>
  </si>
  <si>
    <t xml:space="preserve">Насадка выхлопной трубы Captiva C100  (2 шт) </t>
  </si>
  <si>
    <t>Насадка выхлопной трубы Cobalt</t>
  </si>
  <si>
    <t>Насадка выхлопной трубы CRUZE (GAS)</t>
  </si>
  <si>
    <t>Насадка выхлопной трубы EPICA DIESEL W/BODYKIT</t>
  </si>
  <si>
    <t>Насадка выхлопной трубы KALOS, Aveo T200</t>
  </si>
  <si>
    <t>Насадка выхлопной трубы Lacetti 1.4/1.6 OVAL</t>
  </si>
  <si>
    <t>Насадка выхлопной трубы LACETTI 1.8 J</t>
  </si>
  <si>
    <t>Насадка выхлопной трубы Lacetti 1.8 OVAL</t>
  </si>
  <si>
    <t>Насадка выхлопной трубы Lacetti J200 OVAL</t>
  </si>
  <si>
    <t>Насадка выхлопной трубы LACETTI-4DOOR</t>
  </si>
  <si>
    <t>Насадка выхлопной трубы LACETTI-5DOOR</t>
  </si>
  <si>
    <t xml:space="preserve">Насадка выхлопной трубы Spark M300 хром </t>
  </si>
  <si>
    <t>Обвес кузова аэродинамический - боковые накладки на пороги ( 2 шт) Cruze NB</t>
  </si>
  <si>
    <t>Обвес кузова аэродинамический - Панель навесного порога кузова лев Lacetti HB 96458482</t>
  </si>
  <si>
    <t>Обвес кузова аэродинамический - Панель навесного порога кузова лев Lacetti NB</t>
  </si>
  <si>
    <t>Обвес кузова аэродинамический - Панель навесного порога кузова прав Lacetti HB 96458483</t>
  </si>
  <si>
    <t>Обвес кузова аэродинамический - Панель навесного порога кузова прав Lacetti NB</t>
  </si>
  <si>
    <t>Обвес кузова аэродинамический - панель переднего и заднего бампера, искл парктр Cruze NB</t>
  </si>
  <si>
    <t>Обвес кузова аэродинамический Epica (08MY)</t>
  </si>
  <si>
    <t>Обвес кузова аэродинамический Spark M300</t>
  </si>
  <si>
    <t>Обвес кузова аэродинамический под покр ( 60 мм)Aveo T300 NB</t>
  </si>
  <si>
    <t>Обвес кузова аэродинамический под покр (45 мм) Aveo T300 HB</t>
  </si>
  <si>
    <t>Обвес кузова аэродинамический под покр (45 мм) Aveo T300 NB</t>
  </si>
  <si>
    <t>Обвес кузова аэродинамический под покр (60 мм) Aveo T300 HB</t>
  </si>
  <si>
    <t>Обвес кузова аэродинамический серебр (45 мм) Aveo T300 NB</t>
  </si>
  <si>
    <t>Решетка радиатора, Хром ( к-т из 3х шт) Aveo T300</t>
  </si>
  <si>
    <t>Ручки двери (к-т) , Хром - 5 HB  - ручное закрывание Aveo T300</t>
  </si>
  <si>
    <t>Ручки двери (к-т) , Хром - 5 HB - автоматическое закрывание Aveo T300</t>
  </si>
  <si>
    <t>Ручки двери (к-т) , Хром - 5 NB  - ручное закрывание Aveo T300</t>
  </si>
  <si>
    <t>Ручки двери (к-т) , Хром Epica, Captiva</t>
  </si>
  <si>
    <t>Спойлер задней откидной двери = 95386686 Spark M300</t>
  </si>
  <si>
    <t>Спойлер задней откидной двери Aveo T250\T255 NB</t>
  </si>
  <si>
    <t>Спойлер задней откидной двери Cruze HB</t>
  </si>
  <si>
    <t>Спойлер задней откидной двери Spark M300</t>
  </si>
  <si>
    <t>Спойлер задней откидной двери красный Spark M300</t>
  </si>
  <si>
    <t>Спойлер крышки багажника (под окрас)  CruzeSW  = 95244663</t>
  </si>
  <si>
    <t>Спойлер крышки багажника Cruze NB</t>
  </si>
  <si>
    <t>Спойлер кузова задний Aveo HB</t>
  </si>
  <si>
    <t>Спойлер кузова задний Aveo HB T300</t>
  </si>
  <si>
    <t>Спойлер кузова задний Aveo T250 NB</t>
  </si>
  <si>
    <t>Спойлер кузова задний Aveo T250/T255 HB</t>
  </si>
  <si>
    <t>Спойлер кузова задний Aveo T300 NB</t>
  </si>
  <si>
    <t>Спойлер кузова задний Cruze NB</t>
  </si>
  <si>
    <t>Спойлер кузова задний Epica</t>
  </si>
  <si>
    <t>Спойлер кузова задний Lacetti HB</t>
  </si>
  <si>
    <t>Спойлер кузова задний Orlando</t>
  </si>
  <si>
    <t>Спойлер нижний заднего бампера Lacetti HB</t>
  </si>
  <si>
    <t>Спойлер нижний заднего бампера Lacetti NB</t>
  </si>
  <si>
    <t>Спойлер нижний заднего и переднего бампера Cruze NB</t>
  </si>
  <si>
    <t>Спойлер нижний переднего бампера Lacetti NB</t>
  </si>
  <si>
    <t>Фары противотуманные к-т (2 шт)  Aveo T255</t>
  </si>
  <si>
    <t>Фары противотуманные к-т (2 шт)  Cobalt</t>
  </si>
  <si>
    <t>Фары противотуманные к-т (2 шт)  Cruze</t>
  </si>
  <si>
    <t>Фары противотуманные к-т (2 шт)  Cruze (БЕЗ АВТОМАТИЧЕСКОГО ОСВЕЩЕНИЯ)</t>
  </si>
  <si>
    <t>Фары противотуманные к-т (2 шт)  Spark M300</t>
  </si>
  <si>
    <t>Фонарь задний прозрачный хром левая сторона Captiva</t>
  </si>
  <si>
    <t>Фонарь задний прозрачный хром правая сторона Captiva</t>
  </si>
  <si>
    <t>Хромированная ручка двери багажника Aveo NB</t>
  </si>
  <si>
    <t>Хромированные аксессуары к-т (зеркала + фонари + бампер) Epica</t>
  </si>
  <si>
    <t>Хромированные аксессуары к-т (зеркала + фонари + воздухозаборник) Aveo T250</t>
  </si>
  <si>
    <t>Дефлекторы окон Aveo HB T255 3D передние (2 шт)</t>
  </si>
  <si>
    <t>Дефлекторы окон Aveo HB T255 5D передние (2 шт)</t>
  </si>
  <si>
    <t>Дефлекторы окон Aveo NB передние серые (2 шт)</t>
  </si>
  <si>
    <t>Дефлекторы окон Aveo T250 3D (4 шт)</t>
  </si>
  <si>
    <t>Дефлекторы окон Aveo T250 4D (4 шт)</t>
  </si>
  <si>
    <t>Дефлекторы окон Aveo T250 5D (4 шт)</t>
  </si>
  <si>
    <t>Дефлекторы окон Aveo T300 5D (4 шт)</t>
  </si>
  <si>
    <t>Дефлекторы окон Aveo T300 HB (4 шт)</t>
  </si>
  <si>
    <t>Дефлекторы окон Aveo T300 NB (4 шт)</t>
  </si>
  <si>
    <t>Дефлекторы окон Captiva C100 передние серые (2 шт)</t>
  </si>
  <si>
    <t>Дефлекторы окон Cobalt (4 шт)</t>
  </si>
  <si>
    <t>Дефлекторы окон Epica (4 шт)</t>
  </si>
  <si>
    <t>Дефлекторы окон Epica передние серые (2 шт)</t>
  </si>
  <si>
    <t>Дефлекторы окон Lacetti HB (4 шт)</t>
  </si>
  <si>
    <t>Дефлекторы окон Lacetti HB задние (2 шт)</t>
  </si>
  <si>
    <t>Дефлекторы окон Lacetti HB передние (2 шт)</t>
  </si>
  <si>
    <t>Дефлекторы окон Lacetti NB задние (2 шт)</t>
  </si>
  <si>
    <t>Дефлекторы окон Lacetti NB передние (2 шт)</t>
  </si>
  <si>
    <t>Дефлекторы окон Lacetti WG (4 шт)</t>
  </si>
  <si>
    <t>Дефлекторы окон Lacetti WG задние (2 шт)</t>
  </si>
  <si>
    <t>Дефлекторы окон Lacetti WG передние (2 шт)</t>
  </si>
  <si>
    <t>Дефлекторы окон Orlando (4 шт)</t>
  </si>
  <si>
    <t>Дефлекторы окон Spark M300 (4 шт)</t>
  </si>
  <si>
    <t>Дефлекторы окон Spark M300 передние (2 шт)</t>
  </si>
  <si>
    <t>Дефлекторы окон Tahoe (4 шт)</t>
  </si>
  <si>
    <t>Крепеж для подкрылка универсальный, Aveo T300 HB</t>
  </si>
  <si>
    <t>Крепеж для подкрылка универсальный, Aveo T300 NB</t>
  </si>
  <si>
    <t>Крепеж для подкрылка универсальный, Cobalt</t>
  </si>
  <si>
    <t>Подкрылок задний левый Aveo T300 HB</t>
  </si>
  <si>
    <t>Подкрылок задний левый Cobalt</t>
  </si>
  <si>
    <t>Подкрылок задний правый Aveo T300 HB</t>
  </si>
  <si>
    <t>Подкрылок задний правый Cobalt</t>
  </si>
  <si>
    <t>Подкрылок передний левый Cobalt</t>
  </si>
  <si>
    <t>Подкрылок передний правый Cobalt</t>
  </si>
  <si>
    <t>Алюминиевый колесный диск</t>
  </si>
  <si>
    <t>Алюминиевый колесный диск R15</t>
  </si>
  <si>
    <t>Алюминиевый колесный диск 15х5</t>
  </si>
  <si>
    <t>Стальной колесный диск R14</t>
  </si>
  <si>
    <t>Алюминиевый колесный диск 5Jx13</t>
  </si>
  <si>
    <t>ОТСЕК ЛОТКОВОГО НАКОПИТЕЛЯ, САЖЕВЫЙ ЧЕРНЫЙ</t>
  </si>
  <si>
    <t>СТАЛЬНОЙ КОЛЕСНЫЙ ДИСК,15X6.5</t>
  </si>
  <si>
    <t xml:space="preserve">Легкосплавный колесный диск </t>
  </si>
  <si>
    <t>СТАЛЬНОЙ КОЛЕСНЫЙ ДИСК 13Х4.5J</t>
  </si>
  <si>
    <t>Стальной колесный диск R15</t>
  </si>
  <si>
    <t>Диск колесный</t>
  </si>
  <si>
    <t>Алюминиевый колесный диск 6Jх15</t>
  </si>
  <si>
    <t>СТАЛЬНОЙ КОЛЕСНЫЙ ДИСК,15X6</t>
  </si>
  <si>
    <t>АЛЮМИНИЕВЫЙ КОЛЕСНЫЙ ДИСК 19Х7</t>
  </si>
  <si>
    <t>Стальной колесный диск</t>
  </si>
  <si>
    <t>АЛЮМИНИЕВЫЙ КОЛЕСНЫЙ ДИСК</t>
  </si>
  <si>
    <t xml:space="preserve">Алюминиевый колесный диск </t>
  </si>
  <si>
    <t>Алюминиевый колесный диск  16X6.5</t>
  </si>
  <si>
    <t>Алюминиевый колесный диск 17X7.0</t>
  </si>
  <si>
    <t>СТАЛЬНОЙ КОЛЕСНЫЙ ДИСК ДЛЯ ЗАПАСНОГО КОЛЕСА, 14Х5.5</t>
  </si>
  <si>
    <t xml:space="preserve">Дефлекторы боковых стекол (4шт) </t>
  </si>
  <si>
    <t>СПОЙЛЕР ЗАДНЕЙ ОТКИДНОЙ ДВЕРИ</t>
  </si>
  <si>
    <t>АЛЮМИНИЕВЫЙ КОЛЕСНЫЙ ДИСК, 15X6</t>
  </si>
  <si>
    <t>СТАЛЬНОЙ КОЛЕСНЫЙ ДИСК 14Х5.5</t>
  </si>
  <si>
    <t>Телескопическая антенна автомагнитолы</t>
  </si>
  <si>
    <t>Алюминиевый колесный диск 14х4.5</t>
  </si>
  <si>
    <t>Алюминиевый колесный диск 15Х5</t>
  </si>
  <si>
    <t>СТАЛЬНОЙ КОЛЕСНЫЙ ДИСК</t>
  </si>
  <si>
    <t>КОМПЛЕКТ НАКЛАДОК НА ПОРОГИ</t>
  </si>
  <si>
    <t>Алюминиевый колесный диск R14</t>
  </si>
  <si>
    <t>Диск колесный стальной, Aveo</t>
  </si>
  <si>
    <t>СТАЛЬНОЙ КОЛЕСНЫЙ ДИСК 13 Х 4,5</t>
  </si>
  <si>
    <t>ТРЕЙЛЕРНАЯ СЦЕПКА</t>
  </si>
  <si>
    <t>КОЛЕСО, 16X6.5 J60</t>
  </si>
  <si>
    <t xml:space="preserve">КОЛЕСО, 16X6.5 </t>
  </si>
  <si>
    <t>КОЛЕСО, 16X6.5 J67</t>
  </si>
  <si>
    <t>-</t>
  </si>
  <si>
    <t>Aveo T300</t>
  </si>
  <si>
    <t>Spark M300</t>
  </si>
  <si>
    <t>Aveo T300 HB</t>
  </si>
  <si>
    <t>Cruze NB, HB</t>
  </si>
  <si>
    <t>Aveo T250 NB</t>
  </si>
  <si>
    <t>Captiva C100, C140</t>
  </si>
  <si>
    <t>Cruze WG</t>
  </si>
  <si>
    <t>Lacetti WG</t>
  </si>
  <si>
    <t>Aveo T300 NB</t>
  </si>
  <si>
    <t xml:space="preserve">Aveo T250 HB 3D </t>
  </si>
  <si>
    <t>Aveo T250 HB 5D</t>
  </si>
  <si>
    <t>Captiva C140 7 seats</t>
  </si>
  <si>
    <t>Cruze NB</t>
  </si>
  <si>
    <t>Cruze HB</t>
  </si>
  <si>
    <t>Lacetti HB</t>
  </si>
  <si>
    <t>Lacetti NB</t>
  </si>
  <si>
    <t>Orlando 5 мест</t>
  </si>
  <si>
    <t>Orlando 7 мест</t>
  </si>
  <si>
    <t>Aveo T255 HB 3D</t>
  </si>
  <si>
    <t>Captiva C100, C140, Antara</t>
  </si>
  <si>
    <t>Insignia, Astra J, Zafira C, Meriva B</t>
  </si>
  <si>
    <t>Spark M200</t>
  </si>
  <si>
    <t>Aveo T255 HB</t>
  </si>
  <si>
    <t>Aveo T200 NB</t>
  </si>
  <si>
    <t>Aveo T250 \ T255 HB 5D</t>
  </si>
  <si>
    <t>Lanos T100 HB 3D</t>
  </si>
  <si>
    <t>Lanos T100 NB</t>
  </si>
  <si>
    <t>Captiva C140</t>
  </si>
  <si>
    <t>Aveo T250 \ T255 NB</t>
  </si>
  <si>
    <t>Spark M100</t>
  </si>
  <si>
    <t>Aveo T200</t>
  </si>
  <si>
    <t>Aveo T255 NB</t>
  </si>
  <si>
    <t>CAPTIVA, EPICA, AVEO T300 NB</t>
  </si>
  <si>
    <t>Aveo T250 \ T255</t>
  </si>
  <si>
    <t>Cruze, Orlando</t>
  </si>
  <si>
    <t>Cobalt, Aveo T255, T250, Epica, Captiva</t>
  </si>
  <si>
    <t>Aveo T250 HB</t>
  </si>
  <si>
    <t>Aveo T255 HB 5D</t>
  </si>
  <si>
    <t>Captiva C100</t>
  </si>
  <si>
    <t>Epica, Captiva C100, C140</t>
  </si>
  <si>
    <t>Aveo T250 \ T255 HB</t>
  </si>
  <si>
    <t>Tahoe GMT900</t>
  </si>
  <si>
    <t>Mokka</t>
  </si>
  <si>
    <t>Captiva - LR, LU, LV26 (EXC KEO)</t>
  </si>
  <si>
    <t>Captiva - LX, LZ26 (KEO)</t>
  </si>
  <si>
    <t>Mount Rear Spoiler_Cruze J300_(MY09&amp;10)</t>
  </si>
  <si>
    <t>Mokka, Tracker</t>
  </si>
  <si>
    <t>Средняя расчетная цена, с НДС 18%, руб, при продаже клиентам, для внутреннего использования дилерами</t>
  </si>
  <si>
    <t>Количество, участвующее в кампании*</t>
  </si>
  <si>
    <t>Новая цена от ООО «Джи Эм ДАТ СНГ» Дилеру» , с НДС 18%, в руб.</t>
  </si>
  <si>
    <t>95130659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</si>
</sst>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Opel Sans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5" fillId="2" borderId="4" xfId="0" applyFont="1" applyFill="1" applyBorder="1"/>
    <xf numFmtId="0" fontId="5" fillId="2" borderId="6" xfId="0" applyFont="1" applyFill="1" applyBorder="1"/>
    <xf numFmtId="0" fontId="5" fillId="2" borderId="11" xfId="0" applyFont="1" applyFill="1" applyBorder="1"/>
    <xf numFmtId="164" fontId="4" fillId="2" borderId="0" xfId="2" quotePrefix="1" applyFont="1" applyFill="1" applyBorder="1"/>
    <xf numFmtId="0" fontId="0" fillId="2" borderId="0" xfId="0" applyFill="1" applyAlignment="1">
      <alignment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164" fontId="6" fillId="2" borderId="4" xfId="2" applyFont="1" applyFill="1" applyBorder="1"/>
    <xf numFmtId="9" fontId="0" fillId="2" borderId="4" xfId="4" applyFont="1" applyFill="1" applyBorder="1"/>
    <xf numFmtId="164" fontId="0" fillId="2" borderId="4" xfId="0" applyNumberFormat="1" applyFill="1" applyBorder="1"/>
    <xf numFmtId="0" fontId="0" fillId="2" borderId="4" xfId="0" applyFill="1" applyBorder="1"/>
    <xf numFmtId="164" fontId="6" fillId="2" borderId="6" xfId="2" applyFont="1" applyFill="1" applyBorder="1"/>
    <xf numFmtId="164" fontId="0" fillId="2" borderId="6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164" fontId="6" fillId="2" borderId="11" xfId="2" applyFont="1" applyFill="1" applyBorder="1"/>
    <xf numFmtId="164" fontId="0" fillId="2" borderId="11" xfId="0" applyNumberFormat="1" applyFill="1" applyBorder="1"/>
    <xf numFmtId="0" fontId="0" fillId="2" borderId="11" xfId="0" applyFill="1" applyBorder="1"/>
    <xf numFmtId="0" fontId="0" fillId="2" borderId="12" xfId="0" applyFill="1" applyBorder="1"/>
    <xf numFmtId="9" fontId="0" fillId="2" borderId="0" xfId="4" applyFont="1" applyFill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</cellXfs>
  <cellStyles count="5">
    <cellStyle name="Normal 3" xfId="1"/>
    <cellStyle name="Normal 44" xfId="3"/>
    <cellStyle name="Обычный" xfId="0" builtinId="0"/>
    <cellStyle name="Процентный" xfId="4" builtinId="5"/>
    <cellStyle name="Финансовый" xfId="2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5"/>
  <sheetViews>
    <sheetView tabSelected="1" topLeftCell="A590" workbookViewId="0">
      <selection activeCell="C610" sqref="C610"/>
    </sheetView>
  </sheetViews>
  <sheetFormatPr defaultColWidth="8.85546875" defaultRowHeight="15"/>
  <cols>
    <col min="1" max="1" width="18.5703125" style="1" bestFit="1" customWidth="1"/>
    <col min="2" max="2" width="10.7109375" style="1" bestFit="1" customWidth="1"/>
    <col min="3" max="3" width="59.42578125" style="6" customWidth="1"/>
    <col min="4" max="4" width="30.7109375" style="6" customWidth="1"/>
    <col min="5" max="5" width="16.5703125" style="1" customWidth="1"/>
    <col min="6" max="6" width="14" style="1" customWidth="1"/>
    <col min="7" max="7" width="13.5703125" style="1" customWidth="1"/>
    <col min="8" max="8" width="11" style="1" bestFit="1" customWidth="1"/>
    <col min="9" max="16384" width="8.85546875" style="1"/>
  </cols>
  <sheetData>
    <row r="1" spans="1:8" ht="90" customHeight="1" thickBot="1">
      <c r="A1" s="24" t="s">
        <v>0</v>
      </c>
      <c r="B1" s="25" t="s">
        <v>1</v>
      </c>
      <c r="C1" s="26" t="s">
        <v>2</v>
      </c>
      <c r="D1" s="26" t="s">
        <v>351</v>
      </c>
      <c r="E1" s="27" t="s">
        <v>1254</v>
      </c>
      <c r="F1" s="27" t="s">
        <v>1252</v>
      </c>
      <c r="G1" s="27" t="s">
        <v>1253</v>
      </c>
    </row>
    <row r="2" spans="1:8">
      <c r="A2" s="7" t="s">
        <v>101</v>
      </c>
      <c r="B2" s="3" t="s">
        <v>276</v>
      </c>
      <c r="C2" s="3" t="s">
        <v>701</v>
      </c>
      <c r="D2" s="14" t="s">
        <v>353</v>
      </c>
      <c r="E2" s="15">
        <v>413.7</v>
      </c>
      <c r="F2" s="16">
        <v>765.34</v>
      </c>
      <c r="G2" s="17">
        <v>1087</v>
      </c>
      <c r="H2" s="5"/>
    </row>
    <row r="3" spans="1:8">
      <c r="A3" s="8" t="s">
        <v>104</v>
      </c>
      <c r="B3" s="2" t="s">
        <v>276</v>
      </c>
      <c r="C3" s="2" t="s">
        <v>339</v>
      </c>
      <c r="D3" s="10" t="s">
        <v>353</v>
      </c>
      <c r="E3" s="12">
        <v>605.73</v>
      </c>
      <c r="F3" s="13">
        <v>1120.5999999999999</v>
      </c>
      <c r="G3" s="18">
        <v>57</v>
      </c>
      <c r="H3" s="5"/>
    </row>
    <row r="4" spans="1:8">
      <c r="A4" s="8" t="s">
        <v>100</v>
      </c>
      <c r="B4" s="2" t="s">
        <v>276</v>
      </c>
      <c r="C4" s="2" t="s">
        <v>702</v>
      </c>
      <c r="D4" s="10" t="s">
        <v>353</v>
      </c>
      <c r="E4" s="12">
        <v>1125.94</v>
      </c>
      <c r="F4" s="13">
        <v>2083</v>
      </c>
      <c r="G4" s="18">
        <v>84</v>
      </c>
      <c r="H4" s="5"/>
    </row>
    <row r="5" spans="1:8">
      <c r="A5" s="8" t="s">
        <v>103</v>
      </c>
      <c r="B5" s="2" t="s">
        <v>276</v>
      </c>
      <c r="C5" s="2" t="s">
        <v>338</v>
      </c>
      <c r="D5" s="10" t="s">
        <v>353</v>
      </c>
      <c r="E5" s="12">
        <v>369.08</v>
      </c>
      <c r="F5" s="13">
        <v>682.8</v>
      </c>
      <c r="G5" s="18">
        <v>240</v>
      </c>
      <c r="H5" s="5"/>
    </row>
    <row r="6" spans="1:8">
      <c r="A6" s="8" t="s">
        <v>102</v>
      </c>
      <c r="B6" s="2" t="s">
        <v>276</v>
      </c>
      <c r="C6" s="2" t="s">
        <v>337</v>
      </c>
      <c r="D6" s="10" t="s">
        <v>353</v>
      </c>
      <c r="E6" s="12">
        <v>334.88</v>
      </c>
      <c r="F6" s="13">
        <v>619.54</v>
      </c>
      <c r="G6" s="18">
        <v>253</v>
      </c>
      <c r="H6" s="5"/>
    </row>
    <row r="7" spans="1:8">
      <c r="A7" s="8" t="s">
        <v>105</v>
      </c>
      <c r="B7" s="2" t="s">
        <v>276</v>
      </c>
      <c r="C7" s="2" t="s">
        <v>340</v>
      </c>
      <c r="D7" s="10" t="s">
        <v>353</v>
      </c>
      <c r="E7" s="12">
        <v>84.72</v>
      </c>
      <c r="F7" s="13">
        <v>156.74</v>
      </c>
      <c r="G7" s="18">
        <v>173</v>
      </c>
      <c r="H7" s="5"/>
    </row>
    <row r="8" spans="1:8">
      <c r="A8" s="8" t="s">
        <v>365</v>
      </c>
      <c r="B8" s="2" t="s">
        <v>269</v>
      </c>
      <c r="C8" s="2" t="s">
        <v>703</v>
      </c>
      <c r="D8" s="10" t="s">
        <v>1205</v>
      </c>
      <c r="E8" s="12">
        <v>74.33</v>
      </c>
      <c r="F8" s="13">
        <v>104.06</v>
      </c>
      <c r="G8" s="18">
        <v>357</v>
      </c>
      <c r="H8" s="5"/>
    </row>
    <row r="9" spans="1:8">
      <c r="A9" s="8" t="s">
        <v>366</v>
      </c>
      <c r="B9" s="2" t="s">
        <v>269</v>
      </c>
      <c r="C9" s="2" t="s">
        <v>704</v>
      </c>
      <c r="D9" s="10" t="s">
        <v>1205</v>
      </c>
      <c r="E9" s="12">
        <v>216.18</v>
      </c>
      <c r="F9" s="13">
        <v>302.64999999999998</v>
      </c>
      <c r="G9" s="18">
        <v>211</v>
      </c>
      <c r="H9" s="5"/>
    </row>
    <row r="10" spans="1:8">
      <c r="A10" s="8" t="s">
        <v>221</v>
      </c>
      <c r="B10" s="2" t="s">
        <v>268</v>
      </c>
      <c r="C10" s="2" t="s">
        <v>705</v>
      </c>
      <c r="D10" s="10" t="s">
        <v>1206</v>
      </c>
      <c r="E10" s="12">
        <v>263.05</v>
      </c>
      <c r="F10" s="13">
        <v>368.27</v>
      </c>
      <c r="G10" s="18">
        <v>39</v>
      </c>
      <c r="H10" s="5"/>
    </row>
    <row r="11" spans="1:8">
      <c r="A11" s="8" t="s">
        <v>367</v>
      </c>
      <c r="B11" s="2" t="s">
        <v>269</v>
      </c>
      <c r="C11" s="2" t="s">
        <v>706</v>
      </c>
      <c r="D11" s="10" t="s">
        <v>1207</v>
      </c>
      <c r="E11" s="12">
        <v>794.75</v>
      </c>
      <c r="F11" s="13">
        <v>1112.6600000000001</v>
      </c>
      <c r="G11" s="18">
        <v>3</v>
      </c>
      <c r="H11" s="5"/>
    </row>
    <row r="12" spans="1:8">
      <c r="A12" s="8" t="s">
        <v>368</v>
      </c>
      <c r="B12" s="2" t="s">
        <v>269</v>
      </c>
      <c r="C12" s="2" t="s">
        <v>707</v>
      </c>
      <c r="D12" s="10" t="s">
        <v>1208</v>
      </c>
      <c r="E12" s="12">
        <v>209.84</v>
      </c>
      <c r="F12" s="13">
        <v>293.77</v>
      </c>
      <c r="G12" s="18">
        <v>30</v>
      </c>
      <c r="H12" s="5"/>
    </row>
    <row r="13" spans="1:8">
      <c r="A13" s="8" t="s">
        <v>369</v>
      </c>
      <c r="B13" s="2" t="s">
        <v>269</v>
      </c>
      <c r="C13" s="2" t="s">
        <v>708</v>
      </c>
      <c r="D13" s="10" t="s">
        <v>1209</v>
      </c>
      <c r="E13" s="12">
        <v>152.29</v>
      </c>
      <c r="F13" s="13">
        <v>213.2</v>
      </c>
      <c r="G13" s="18">
        <v>7</v>
      </c>
      <c r="H13" s="5"/>
    </row>
    <row r="14" spans="1:8">
      <c r="A14" s="8" t="s">
        <v>370</v>
      </c>
      <c r="B14" s="2" t="s">
        <v>269</v>
      </c>
      <c r="C14" s="2" t="s">
        <v>709</v>
      </c>
      <c r="D14" s="10" t="s">
        <v>1205</v>
      </c>
      <c r="E14" s="12">
        <v>229.51</v>
      </c>
      <c r="F14" s="13">
        <v>321.31</v>
      </c>
      <c r="G14" s="18">
        <v>199</v>
      </c>
      <c r="H14" s="5"/>
    </row>
    <row r="15" spans="1:8">
      <c r="A15" s="8" t="s">
        <v>371</v>
      </c>
      <c r="B15" s="2" t="s">
        <v>269</v>
      </c>
      <c r="C15" s="2" t="s">
        <v>710</v>
      </c>
      <c r="D15" s="10" t="s">
        <v>1210</v>
      </c>
      <c r="E15" s="12">
        <v>288.7</v>
      </c>
      <c r="F15" s="13">
        <v>404.17</v>
      </c>
      <c r="G15" s="18">
        <v>9</v>
      </c>
      <c r="H15" s="5"/>
    </row>
    <row r="16" spans="1:8">
      <c r="A16" s="8" t="s">
        <v>372</v>
      </c>
      <c r="B16" s="2" t="s">
        <v>269</v>
      </c>
      <c r="C16" s="2" t="s">
        <v>711</v>
      </c>
      <c r="D16" s="10" t="s">
        <v>1211</v>
      </c>
      <c r="E16" s="12">
        <v>2677.38</v>
      </c>
      <c r="F16" s="13">
        <v>3748.34</v>
      </c>
      <c r="G16" s="18">
        <v>1</v>
      </c>
      <c r="H16" s="5"/>
    </row>
    <row r="17" spans="1:11">
      <c r="A17" s="8" t="s">
        <v>373</v>
      </c>
      <c r="B17" s="2" t="s">
        <v>269</v>
      </c>
      <c r="C17" s="2" t="s">
        <v>712</v>
      </c>
      <c r="D17" s="10" t="s">
        <v>1212</v>
      </c>
      <c r="E17" s="12">
        <v>2110.23</v>
      </c>
      <c r="F17" s="13">
        <v>2954.32</v>
      </c>
      <c r="G17" s="18">
        <v>3</v>
      </c>
      <c r="H17" s="5"/>
    </row>
    <row r="18" spans="1:11">
      <c r="A18" s="8" t="s">
        <v>374</v>
      </c>
      <c r="B18" s="2" t="s">
        <v>269</v>
      </c>
      <c r="C18" s="2" t="s">
        <v>713</v>
      </c>
      <c r="D18" s="10" t="s">
        <v>1212</v>
      </c>
      <c r="E18" s="12">
        <v>239.2</v>
      </c>
      <c r="F18" s="13">
        <v>334.87</v>
      </c>
      <c r="G18" s="18">
        <v>13</v>
      </c>
      <c r="H18" s="5"/>
    </row>
    <row r="19" spans="1:11">
      <c r="A19" s="8" t="s">
        <v>375</v>
      </c>
      <c r="B19" s="2" t="s">
        <v>269</v>
      </c>
      <c r="C19" s="2" t="s">
        <v>714</v>
      </c>
      <c r="D19" s="10" t="s">
        <v>352</v>
      </c>
      <c r="E19" s="12">
        <v>258.92</v>
      </c>
      <c r="F19" s="13">
        <v>362.48</v>
      </c>
      <c r="G19" s="18">
        <v>188</v>
      </c>
      <c r="H19" s="5"/>
    </row>
    <row r="20" spans="1:11">
      <c r="A20" s="8" t="s">
        <v>376</v>
      </c>
      <c r="B20" s="2" t="s">
        <v>269</v>
      </c>
      <c r="C20" s="2" t="s">
        <v>715</v>
      </c>
      <c r="D20" s="10" t="s">
        <v>1206</v>
      </c>
      <c r="E20" s="12">
        <v>160.28</v>
      </c>
      <c r="F20" s="13">
        <v>224.39</v>
      </c>
      <c r="G20" s="18">
        <v>37</v>
      </c>
      <c r="H20" s="5"/>
    </row>
    <row r="21" spans="1:11">
      <c r="A21" s="8" t="s">
        <v>377</v>
      </c>
      <c r="B21" s="2" t="s">
        <v>269</v>
      </c>
      <c r="C21" s="2" t="s">
        <v>716</v>
      </c>
      <c r="D21" s="10" t="s">
        <v>1205</v>
      </c>
      <c r="E21" s="12">
        <v>59.4</v>
      </c>
      <c r="F21" s="13">
        <v>83.17</v>
      </c>
      <c r="G21" s="18">
        <v>3</v>
      </c>
      <c r="H21" s="5"/>
    </row>
    <row r="22" spans="1:11">
      <c r="A22" s="8" t="s">
        <v>43</v>
      </c>
      <c r="B22" s="2" t="s">
        <v>268</v>
      </c>
      <c r="C22" s="2" t="s">
        <v>717</v>
      </c>
      <c r="D22" s="10" t="s">
        <v>352</v>
      </c>
      <c r="E22" s="12">
        <v>1711.5</v>
      </c>
      <c r="F22" s="13">
        <v>2396.1</v>
      </c>
      <c r="G22" s="18">
        <v>186</v>
      </c>
      <c r="H22" s="5"/>
    </row>
    <row r="23" spans="1:11">
      <c r="A23" s="8" t="s">
        <v>378</v>
      </c>
      <c r="B23" s="2" t="s">
        <v>269</v>
      </c>
      <c r="C23" s="2" t="s">
        <v>718</v>
      </c>
      <c r="D23" s="10" t="s">
        <v>353</v>
      </c>
      <c r="E23" s="12">
        <v>165.28</v>
      </c>
      <c r="F23" s="13">
        <v>231.4</v>
      </c>
      <c r="G23" s="18">
        <v>67</v>
      </c>
      <c r="H23" s="5"/>
    </row>
    <row r="24" spans="1:11">
      <c r="A24" s="8" t="s">
        <v>379</v>
      </c>
      <c r="B24" s="2" t="s">
        <v>269</v>
      </c>
      <c r="C24" s="2" t="s">
        <v>719</v>
      </c>
      <c r="D24" s="10" t="s">
        <v>1213</v>
      </c>
      <c r="E24" s="12">
        <v>2362.6999999999998</v>
      </c>
      <c r="F24" s="13">
        <v>3307.79</v>
      </c>
      <c r="G24" s="18">
        <v>1</v>
      </c>
      <c r="H24" s="5"/>
    </row>
    <row r="25" spans="1:11">
      <c r="A25" s="8" t="s">
        <v>380</v>
      </c>
      <c r="B25" s="2" t="s">
        <v>269</v>
      </c>
      <c r="C25" s="2" t="s">
        <v>720</v>
      </c>
      <c r="D25" s="10" t="s">
        <v>353</v>
      </c>
      <c r="E25" s="12">
        <v>905.12</v>
      </c>
      <c r="F25" s="13">
        <v>1267.17</v>
      </c>
      <c r="G25" s="18">
        <v>43</v>
      </c>
      <c r="H25" s="5"/>
    </row>
    <row r="26" spans="1:11">
      <c r="A26" s="8" t="s">
        <v>73</v>
      </c>
      <c r="B26" s="2" t="s">
        <v>274</v>
      </c>
      <c r="C26" s="2" t="s">
        <v>721</v>
      </c>
      <c r="D26" s="10" t="s">
        <v>353</v>
      </c>
      <c r="E26" s="12">
        <v>155.55000000000001</v>
      </c>
      <c r="F26" s="13">
        <v>287.77</v>
      </c>
      <c r="G26" s="18">
        <v>323</v>
      </c>
      <c r="H26" s="5"/>
    </row>
    <row r="27" spans="1:11">
      <c r="A27" s="8" t="s">
        <v>82</v>
      </c>
      <c r="B27" s="2" t="s">
        <v>274</v>
      </c>
      <c r="C27" s="2" t="s">
        <v>325</v>
      </c>
      <c r="D27" s="10" t="s">
        <v>353</v>
      </c>
      <c r="E27" s="12">
        <v>326.82</v>
      </c>
      <c r="F27" s="13">
        <v>604.62</v>
      </c>
      <c r="G27" s="18">
        <v>97</v>
      </c>
      <c r="H27" s="5"/>
    </row>
    <row r="28" spans="1:11">
      <c r="A28" s="8" t="s">
        <v>83</v>
      </c>
      <c r="B28" s="2" t="s">
        <v>274</v>
      </c>
      <c r="C28" s="2" t="s">
        <v>326</v>
      </c>
      <c r="D28" s="10" t="s">
        <v>353</v>
      </c>
      <c r="E28" s="12">
        <v>322.08999999999997</v>
      </c>
      <c r="F28" s="13">
        <v>595.88</v>
      </c>
      <c r="G28" s="18">
        <v>163</v>
      </c>
      <c r="H28" s="5"/>
    </row>
    <row r="29" spans="1:11">
      <c r="A29" s="8" t="s">
        <v>93</v>
      </c>
      <c r="B29" s="2" t="s">
        <v>274</v>
      </c>
      <c r="C29" s="2" t="s">
        <v>722</v>
      </c>
      <c r="D29" s="10" t="s">
        <v>353</v>
      </c>
      <c r="E29" s="12">
        <v>279.70999999999998</v>
      </c>
      <c r="F29" s="13">
        <v>517.45000000000005</v>
      </c>
      <c r="G29" s="18">
        <v>162</v>
      </c>
      <c r="H29" s="5"/>
    </row>
    <row r="30" spans="1:11">
      <c r="A30" s="8" t="s">
        <v>84</v>
      </c>
      <c r="B30" s="2" t="s">
        <v>274</v>
      </c>
      <c r="C30" s="2" t="s">
        <v>327</v>
      </c>
      <c r="D30" s="10" t="s">
        <v>353</v>
      </c>
      <c r="E30" s="12">
        <v>60.57</v>
      </c>
      <c r="F30" s="13">
        <v>112.05</v>
      </c>
      <c r="G30" s="18">
        <v>107</v>
      </c>
      <c r="H30" s="5"/>
    </row>
    <row r="31" spans="1:11">
      <c r="A31" s="8" t="s">
        <v>53</v>
      </c>
      <c r="B31" s="2" t="s">
        <v>275</v>
      </c>
      <c r="C31" s="2" t="s">
        <v>723</v>
      </c>
      <c r="D31" s="10" t="s">
        <v>1214</v>
      </c>
      <c r="E31" s="12">
        <v>248.81</v>
      </c>
      <c r="F31" s="13">
        <v>460.31</v>
      </c>
      <c r="G31" s="18">
        <v>109</v>
      </c>
      <c r="H31" s="5"/>
      <c r="J31" s="23"/>
      <c r="K31" s="23"/>
    </row>
    <row r="32" spans="1:11">
      <c r="A32" s="8" t="s">
        <v>54</v>
      </c>
      <c r="B32" s="2" t="s">
        <v>275</v>
      </c>
      <c r="C32" s="2" t="s">
        <v>724</v>
      </c>
      <c r="D32" s="10" t="s">
        <v>1209</v>
      </c>
      <c r="E32" s="12">
        <v>248.81</v>
      </c>
      <c r="F32" s="13">
        <v>460.31</v>
      </c>
      <c r="G32" s="18">
        <v>190</v>
      </c>
      <c r="H32" s="5"/>
    </row>
    <row r="33" spans="1:11">
      <c r="A33" s="8" t="s">
        <v>126</v>
      </c>
      <c r="B33" s="2" t="s">
        <v>277</v>
      </c>
      <c r="C33" s="2" t="s">
        <v>725</v>
      </c>
      <c r="D33" s="10" t="s">
        <v>1209</v>
      </c>
      <c r="E33" s="12">
        <v>248.81</v>
      </c>
      <c r="F33" s="13">
        <v>460.31</v>
      </c>
      <c r="G33" s="18">
        <v>16</v>
      </c>
      <c r="H33" s="5"/>
      <c r="J33" s="23"/>
      <c r="K33" s="23"/>
    </row>
    <row r="34" spans="1:11">
      <c r="A34" s="8" t="s">
        <v>55</v>
      </c>
      <c r="B34" s="2" t="s">
        <v>275</v>
      </c>
      <c r="C34" s="2" t="s">
        <v>726</v>
      </c>
      <c r="D34" s="10" t="s">
        <v>1215</v>
      </c>
      <c r="E34" s="12">
        <v>248.81</v>
      </c>
      <c r="F34" s="13">
        <v>460.31</v>
      </c>
      <c r="G34" s="18">
        <v>92</v>
      </c>
      <c r="H34" s="5"/>
      <c r="J34" s="23"/>
      <c r="K34" s="23"/>
    </row>
    <row r="35" spans="1:11">
      <c r="A35" s="8" t="s">
        <v>127</v>
      </c>
      <c r="B35" s="2" t="s">
        <v>277</v>
      </c>
      <c r="C35" s="2" t="s">
        <v>727</v>
      </c>
      <c r="D35" s="10" t="s">
        <v>1215</v>
      </c>
      <c r="E35" s="12">
        <v>248.81</v>
      </c>
      <c r="F35" s="13">
        <v>460.31</v>
      </c>
      <c r="G35" s="18">
        <v>25</v>
      </c>
      <c r="H35" s="5"/>
      <c r="J35" s="23"/>
      <c r="K35" s="23"/>
    </row>
    <row r="36" spans="1:11">
      <c r="A36" s="8" t="s">
        <v>23</v>
      </c>
      <c r="B36" s="2" t="s">
        <v>277</v>
      </c>
      <c r="C36" s="2" t="s">
        <v>729</v>
      </c>
      <c r="D36" s="10" t="s">
        <v>1216</v>
      </c>
      <c r="E36" s="12">
        <v>248.81</v>
      </c>
      <c r="F36" s="13">
        <v>460.31</v>
      </c>
      <c r="G36" s="18">
        <v>75</v>
      </c>
      <c r="H36" s="5"/>
      <c r="J36" s="23"/>
      <c r="K36" s="23"/>
    </row>
    <row r="37" spans="1:11">
      <c r="A37" s="8" t="s">
        <v>57</v>
      </c>
      <c r="B37" s="2" t="s">
        <v>275</v>
      </c>
      <c r="C37" s="2" t="s">
        <v>730</v>
      </c>
      <c r="D37" s="10" t="s">
        <v>354</v>
      </c>
      <c r="E37" s="12">
        <v>248.81</v>
      </c>
      <c r="F37" s="13">
        <v>460.31</v>
      </c>
      <c r="G37" s="18">
        <v>482</v>
      </c>
      <c r="H37" s="5"/>
      <c r="J37" s="23"/>
      <c r="K37" s="23"/>
    </row>
    <row r="38" spans="1:11">
      <c r="A38" s="8" t="s">
        <v>60</v>
      </c>
      <c r="B38" s="2" t="s">
        <v>275</v>
      </c>
      <c r="C38" s="2" t="s">
        <v>731</v>
      </c>
      <c r="D38" s="10" t="s">
        <v>1217</v>
      </c>
      <c r="E38" s="12">
        <v>575.63</v>
      </c>
      <c r="F38" s="13">
        <v>1064.9100000000001</v>
      </c>
      <c r="G38" s="18">
        <v>125</v>
      </c>
      <c r="H38" s="5"/>
      <c r="J38" s="23"/>
      <c r="K38" s="23"/>
    </row>
    <row r="39" spans="1:11">
      <c r="A39" s="8" t="s">
        <v>61</v>
      </c>
      <c r="B39" s="2" t="s">
        <v>275</v>
      </c>
      <c r="C39" s="2" t="s">
        <v>732</v>
      </c>
      <c r="D39" s="10" t="s">
        <v>1217</v>
      </c>
      <c r="E39" s="12">
        <v>248.81</v>
      </c>
      <c r="F39" s="13">
        <v>460.31</v>
      </c>
      <c r="G39" s="18">
        <v>117</v>
      </c>
      <c r="H39" s="5"/>
      <c r="J39" s="23"/>
      <c r="K39" s="23"/>
    </row>
    <row r="40" spans="1:11">
      <c r="A40" s="8" t="s">
        <v>58</v>
      </c>
      <c r="B40" s="2" t="s">
        <v>275</v>
      </c>
      <c r="C40" s="2" t="s">
        <v>733</v>
      </c>
      <c r="D40" s="10" t="s">
        <v>1218</v>
      </c>
      <c r="E40" s="12">
        <v>572.63</v>
      </c>
      <c r="F40" s="13">
        <v>1059.3699999999999</v>
      </c>
      <c r="G40" s="18">
        <v>209</v>
      </c>
      <c r="H40" s="5"/>
      <c r="J40" s="23"/>
      <c r="K40" s="23"/>
    </row>
    <row r="41" spans="1:11">
      <c r="A41" s="8" t="s">
        <v>59</v>
      </c>
      <c r="B41" s="2" t="s">
        <v>275</v>
      </c>
      <c r="C41" s="2" t="s">
        <v>312</v>
      </c>
      <c r="D41" s="10" t="s">
        <v>1218</v>
      </c>
      <c r="E41" s="12">
        <v>248.81</v>
      </c>
      <c r="F41" s="13">
        <v>460.31</v>
      </c>
      <c r="G41" s="18">
        <v>76</v>
      </c>
      <c r="H41" s="5"/>
      <c r="J41" s="23"/>
      <c r="K41" s="23"/>
    </row>
    <row r="42" spans="1:11">
      <c r="A42" s="8" t="s">
        <v>128</v>
      </c>
      <c r="B42" s="2" t="s">
        <v>277</v>
      </c>
      <c r="C42" s="2" t="s">
        <v>734</v>
      </c>
      <c r="D42" s="10" t="s">
        <v>1218</v>
      </c>
      <c r="E42" s="12">
        <v>588.87</v>
      </c>
      <c r="F42" s="13">
        <v>1089.4000000000001</v>
      </c>
      <c r="G42" s="18">
        <v>3</v>
      </c>
      <c r="H42" s="5"/>
    </row>
    <row r="43" spans="1:11">
      <c r="A43" s="8" t="s">
        <v>62</v>
      </c>
      <c r="B43" s="2" t="s">
        <v>275</v>
      </c>
      <c r="C43" s="2" t="s">
        <v>735</v>
      </c>
      <c r="D43" s="10" t="s">
        <v>1211</v>
      </c>
      <c r="E43" s="12">
        <v>630.53</v>
      </c>
      <c r="F43" s="13">
        <v>1166.49</v>
      </c>
      <c r="G43" s="18">
        <v>15</v>
      </c>
      <c r="H43" s="5"/>
    </row>
    <row r="44" spans="1:11">
      <c r="A44" s="8" t="s">
        <v>63</v>
      </c>
      <c r="B44" s="2" t="s">
        <v>275</v>
      </c>
      <c r="C44" s="2" t="s">
        <v>313</v>
      </c>
      <c r="D44" s="10" t="s">
        <v>361</v>
      </c>
      <c r="E44" s="12">
        <v>248.81</v>
      </c>
      <c r="F44" s="13">
        <v>460.31</v>
      </c>
      <c r="G44" s="18">
        <v>277</v>
      </c>
      <c r="H44" s="5"/>
    </row>
    <row r="45" spans="1:11">
      <c r="A45" s="8" t="s">
        <v>129</v>
      </c>
      <c r="B45" s="2" t="s">
        <v>277</v>
      </c>
      <c r="C45" s="2" t="s">
        <v>736</v>
      </c>
      <c r="D45" s="10" t="s">
        <v>361</v>
      </c>
      <c r="E45" s="12">
        <v>248.81</v>
      </c>
      <c r="F45" s="13">
        <v>460.31</v>
      </c>
      <c r="G45" s="18">
        <v>54</v>
      </c>
      <c r="H45" s="5"/>
      <c r="J45" s="23"/>
      <c r="K45" s="23"/>
    </row>
    <row r="46" spans="1:11">
      <c r="A46" s="8" t="s">
        <v>64</v>
      </c>
      <c r="B46" s="2" t="s">
        <v>275</v>
      </c>
      <c r="C46" s="2" t="s">
        <v>737</v>
      </c>
      <c r="D46" s="10" t="s">
        <v>1219</v>
      </c>
      <c r="E46" s="12">
        <v>248.81</v>
      </c>
      <c r="F46" s="13">
        <v>460.31</v>
      </c>
      <c r="G46" s="18">
        <v>1109</v>
      </c>
      <c r="H46" s="5"/>
      <c r="J46" s="23"/>
      <c r="K46" s="23"/>
    </row>
    <row r="47" spans="1:11">
      <c r="A47" s="8" t="s">
        <v>131</v>
      </c>
      <c r="B47" s="2" t="s">
        <v>277</v>
      </c>
      <c r="C47" s="2" t="s">
        <v>738</v>
      </c>
      <c r="D47" s="10" t="s">
        <v>1219</v>
      </c>
      <c r="E47" s="12">
        <v>248.81</v>
      </c>
      <c r="F47" s="13">
        <v>460.31</v>
      </c>
      <c r="G47" s="18">
        <v>239</v>
      </c>
      <c r="H47" s="5"/>
    </row>
    <row r="48" spans="1:11">
      <c r="A48" s="8" t="s">
        <v>65</v>
      </c>
      <c r="B48" s="2" t="s">
        <v>275</v>
      </c>
      <c r="C48" s="2" t="s">
        <v>739</v>
      </c>
      <c r="D48" s="10" t="s">
        <v>1220</v>
      </c>
      <c r="E48" s="12">
        <v>248.81</v>
      </c>
      <c r="F48" s="13">
        <v>460.31</v>
      </c>
      <c r="G48" s="18">
        <v>732</v>
      </c>
      <c r="H48" s="5"/>
      <c r="J48" s="23"/>
      <c r="K48" s="23"/>
    </row>
    <row r="49" spans="1:11">
      <c r="A49" s="8" t="s">
        <v>130</v>
      </c>
      <c r="B49" s="2" t="s">
        <v>277</v>
      </c>
      <c r="C49" s="2" t="s">
        <v>740</v>
      </c>
      <c r="D49" s="10" t="s">
        <v>1220</v>
      </c>
      <c r="E49" s="12">
        <v>248.81</v>
      </c>
      <c r="F49" s="13">
        <v>460.31</v>
      </c>
      <c r="G49" s="18">
        <v>101</v>
      </c>
      <c r="H49" s="5"/>
    </row>
    <row r="50" spans="1:11">
      <c r="A50" s="8" t="s">
        <v>24</v>
      </c>
      <c r="B50" s="2" t="s">
        <v>277</v>
      </c>
      <c r="C50" s="2" t="s">
        <v>741</v>
      </c>
      <c r="D50" s="10" t="s">
        <v>1212</v>
      </c>
      <c r="E50" s="12">
        <v>248.81</v>
      </c>
      <c r="F50" s="13">
        <v>460.31</v>
      </c>
      <c r="G50" s="18">
        <v>8</v>
      </c>
      <c r="H50" s="5"/>
      <c r="J50" s="23"/>
      <c r="K50" s="23"/>
    </row>
    <row r="51" spans="1:11">
      <c r="A51" s="8" t="s">
        <v>66</v>
      </c>
      <c r="B51" s="2" t="s">
        <v>275</v>
      </c>
      <c r="C51" s="2" t="s">
        <v>742</v>
      </c>
      <c r="D51" s="10" t="s">
        <v>1212</v>
      </c>
      <c r="E51" s="12">
        <v>248.81</v>
      </c>
      <c r="F51" s="13">
        <v>460.31</v>
      </c>
      <c r="G51" s="18">
        <v>628</v>
      </c>
      <c r="H51" s="5"/>
    </row>
    <row r="52" spans="1:11">
      <c r="A52" s="8" t="s">
        <v>25</v>
      </c>
      <c r="B52" s="2" t="s">
        <v>277</v>
      </c>
      <c r="C52" s="2" t="s">
        <v>743</v>
      </c>
      <c r="D52" s="10" t="s">
        <v>1221</v>
      </c>
      <c r="E52" s="12">
        <v>248.81</v>
      </c>
      <c r="F52" s="13">
        <v>460.31</v>
      </c>
      <c r="G52" s="18">
        <v>10</v>
      </c>
      <c r="H52" s="5"/>
      <c r="J52" s="23"/>
      <c r="K52" s="23"/>
    </row>
    <row r="53" spans="1:11">
      <c r="A53" s="8" t="s">
        <v>67</v>
      </c>
      <c r="B53" s="2" t="s">
        <v>275</v>
      </c>
      <c r="C53" s="2" t="s">
        <v>744</v>
      </c>
      <c r="D53" s="10" t="s">
        <v>1221</v>
      </c>
      <c r="E53" s="12">
        <v>248.81</v>
      </c>
      <c r="F53" s="13">
        <v>460.31</v>
      </c>
      <c r="G53" s="18">
        <v>132</v>
      </c>
      <c r="H53" s="5"/>
      <c r="J53" s="23"/>
      <c r="K53" s="23"/>
    </row>
    <row r="54" spans="1:11">
      <c r="A54" s="8" t="s">
        <v>26</v>
      </c>
      <c r="B54" s="2" t="s">
        <v>277</v>
      </c>
      <c r="C54" s="2" t="s">
        <v>745</v>
      </c>
      <c r="D54" s="10" t="s">
        <v>1222</v>
      </c>
      <c r="E54" s="12">
        <v>248.81</v>
      </c>
      <c r="F54" s="13">
        <v>460.31</v>
      </c>
      <c r="G54" s="18">
        <v>29</v>
      </c>
      <c r="H54" s="5"/>
      <c r="J54" s="23"/>
      <c r="K54" s="23"/>
    </row>
    <row r="55" spans="1:11">
      <c r="A55" s="8" t="s">
        <v>68</v>
      </c>
      <c r="B55" s="2" t="s">
        <v>275</v>
      </c>
      <c r="C55" s="2" t="s">
        <v>746</v>
      </c>
      <c r="D55" s="10" t="s">
        <v>1222</v>
      </c>
      <c r="E55" s="12">
        <v>248.81</v>
      </c>
      <c r="F55" s="13">
        <v>460.31</v>
      </c>
      <c r="G55" s="18">
        <v>21</v>
      </c>
      <c r="H55" s="5"/>
      <c r="J55" s="23"/>
      <c r="K55" s="23"/>
    </row>
    <row r="56" spans="1:11">
      <c r="A56" s="8" t="s">
        <v>69</v>
      </c>
      <c r="B56" s="2" t="s">
        <v>275</v>
      </c>
      <c r="C56" s="2" t="s">
        <v>747</v>
      </c>
      <c r="D56" s="10" t="s">
        <v>1206</v>
      </c>
      <c r="E56" s="12">
        <v>248.81</v>
      </c>
      <c r="F56" s="13">
        <v>460.31</v>
      </c>
      <c r="G56" s="18">
        <v>63</v>
      </c>
      <c r="H56" s="5"/>
      <c r="J56" s="23"/>
      <c r="K56" s="23"/>
    </row>
    <row r="57" spans="1:11">
      <c r="A57" s="8" t="s">
        <v>132</v>
      </c>
      <c r="B57" s="2" t="s">
        <v>277</v>
      </c>
      <c r="C57" s="2" t="s">
        <v>748</v>
      </c>
      <c r="D57" s="10" t="s">
        <v>1206</v>
      </c>
      <c r="E57" s="12">
        <v>248.81</v>
      </c>
      <c r="F57" s="13">
        <v>460.31</v>
      </c>
      <c r="G57" s="18">
        <v>45</v>
      </c>
      <c r="H57" s="5"/>
      <c r="J57" s="23"/>
      <c r="K57" s="23"/>
    </row>
    <row r="58" spans="1:11">
      <c r="A58" s="8" t="s">
        <v>252</v>
      </c>
      <c r="B58" s="2" t="s">
        <v>268</v>
      </c>
      <c r="C58" s="2" t="s">
        <v>749</v>
      </c>
      <c r="D58" s="10" t="s">
        <v>1209</v>
      </c>
      <c r="E58" s="12">
        <v>248.81</v>
      </c>
      <c r="F58" s="13">
        <v>348.34</v>
      </c>
      <c r="G58" s="18">
        <v>15</v>
      </c>
      <c r="H58" s="5"/>
      <c r="J58" s="23"/>
      <c r="K58" s="23"/>
    </row>
    <row r="59" spans="1:11">
      <c r="A59" s="8" t="s">
        <v>381</v>
      </c>
      <c r="B59" s="2" t="s">
        <v>269</v>
      </c>
      <c r="C59" s="2" t="s">
        <v>750</v>
      </c>
      <c r="D59" s="10" t="s">
        <v>1207</v>
      </c>
      <c r="E59" s="12">
        <v>480.3</v>
      </c>
      <c r="F59" s="13">
        <v>672.41</v>
      </c>
      <c r="G59" s="18">
        <v>74</v>
      </c>
      <c r="H59" s="5"/>
      <c r="J59" s="23"/>
      <c r="K59" s="23"/>
    </row>
    <row r="60" spans="1:11">
      <c r="A60" s="8" t="s">
        <v>382</v>
      </c>
      <c r="B60" s="2" t="s">
        <v>269</v>
      </c>
      <c r="C60" s="2" t="s">
        <v>751</v>
      </c>
      <c r="D60" s="10" t="s">
        <v>1213</v>
      </c>
      <c r="E60" s="12">
        <v>663.69</v>
      </c>
      <c r="F60" s="13">
        <v>929.17</v>
      </c>
      <c r="G60" s="18">
        <v>86</v>
      </c>
      <c r="H60" s="5"/>
      <c r="J60" s="23"/>
      <c r="K60" s="23"/>
    </row>
    <row r="61" spans="1:11">
      <c r="A61" s="8" t="s">
        <v>383</v>
      </c>
      <c r="B61" s="2" t="s">
        <v>269</v>
      </c>
      <c r="C61" s="2" t="s">
        <v>752</v>
      </c>
      <c r="D61" s="10" t="s">
        <v>1213</v>
      </c>
      <c r="E61" s="12">
        <v>670.07</v>
      </c>
      <c r="F61" s="13">
        <v>938.1</v>
      </c>
      <c r="G61" s="18">
        <v>33</v>
      </c>
      <c r="H61" s="5"/>
    </row>
    <row r="62" spans="1:11">
      <c r="A62" s="8" t="s">
        <v>255</v>
      </c>
      <c r="B62" s="2" t="s">
        <v>268</v>
      </c>
      <c r="C62" s="2" t="s">
        <v>753</v>
      </c>
      <c r="D62" s="10" t="s">
        <v>1217</v>
      </c>
      <c r="E62" s="12">
        <v>708.51</v>
      </c>
      <c r="F62" s="13">
        <v>991.91</v>
      </c>
      <c r="G62" s="18">
        <v>5</v>
      </c>
      <c r="H62" s="5"/>
      <c r="J62" s="23"/>
      <c r="K62" s="23"/>
    </row>
    <row r="63" spans="1:11">
      <c r="A63" s="8" t="s">
        <v>384</v>
      </c>
      <c r="B63" s="2" t="s">
        <v>269</v>
      </c>
      <c r="C63" s="2" t="s">
        <v>754</v>
      </c>
      <c r="D63" s="10" t="s">
        <v>1211</v>
      </c>
      <c r="E63" s="12">
        <v>1168.45</v>
      </c>
      <c r="F63" s="13">
        <v>1635.82</v>
      </c>
      <c r="G63" s="18">
        <v>145</v>
      </c>
      <c r="H63" s="5"/>
      <c r="J63" s="23"/>
      <c r="K63" s="23"/>
    </row>
    <row r="64" spans="1:11">
      <c r="A64" s="8" t="s">
        <v>253</v>
      </c>
      <c r="B64" s="2" t="s">
        <v>268</v>
      </c>
      <c r="C64" s="2" t="s">
        <v>349</v>
      </c>
      <c r="D64" s="10" t="s">
        <v>361</v>
      </c>
      <c r="E64" s="12">
        <v>248.81</v>
      </c>
      <c r="F64" s="13">
        <v>348.34</v>
      </c>
      <c r="G64" s="18">
        <v>10</v>
      </c>
      <c r="H64" s="5"/>
      <c r="J64" s="23"/>
      <c r="K64" s="23"/>
    </row>
    <row r="65" spans="1:11">
      <c r="A65" s="8" t="s">
        <v>250</v>
      </c>
      <c r="B65" s="2" t="s">
        <v>268</v>
      </c>
      <c r="C65" s="2" t="s">
        <v>755</v>
      </c>
      <c r="D65" s="10" t="s">
        <v>1219</v>
      </c>
      <c r="E65" s="12">
        <v>248.81</v>
      </c>
      <c r="F65" s="13">
        <v>348.34</v>
      </c>
      <c r="G65" s="18">
        <v>10</v>
      </c>
      <c r="H65" s="5"/>
      <c r="J65" s="23"/>
      <c r="K65" s="23"/>
    </row>
    <row r="66" spans="1:11">
      <c r="A66" s="8" t="s">
        <v>249</v>
      </c>
      <c r="B66" s="2" t="s">
        <v>268</v>
      </c>
      <c r="C66" s="2" t="s">
        <v>756</v>
      </c>
      <c r="D66" s="10" t="s">
        <v>1220</v>
      </c>
      <c r="E66" s="12">
        <v>248.81</v>
      </c>
      <c r="F66" s="13">
        <v>348.34</v>
      </c>
      <c r="G66" s="18">
        <v>10</v>
      </c>
      <c r="H66" s="5"/>
      <c r="J66" s="23"/>
      <c r="K66" s="23"/>
    </row>
    <row r="67" spans="1:11">
      <c r="A67" s="8" t="s">
        <v>251</v>
      </c>
      <c r="B67" s="2" t="s">
        <v>268</v>
      </c>
      <c r="C67" s="2" t="s">
        <v>757</v>
      </c>
      <c r="D67" s="10" t="s">
        <v>1212</v>
      </c>
      <c r="E67" s="12">
        <v>248.81</v>
      </c>
      <c r="F67" s="13">
        <v>348.34</v>
      </c>
      <c r="G67" s="18">
        <v>5</v>
      </c>
      <c r="H67" s="5"/>
      <c r="J67" s="23"/>
      <c r="K67" s="23"/>
    </row>
    <row r="68" spans="1:11">
      <c r="A68" s="8" t="s">
        <v>42</v>
      </c>
      <c r="B68" s="2" t="s">
        <v>268</v>
      </c>
      <c r="C68" s="2" t="s">
        <v>758</v>
      </c>
      <c r="D68" s="10" t="s">
        <v>352</v>
      </c>
      <c r="E68" s="12">
        <v>503.08</v>
      </c>
      <c r="F68" s="13">
        <v>704.32</v>
      </c>
      <c r="G68" s="18">
        <v>1</v>
      </c>
      <c r="H68" s="5"/>
      <c r="J68" s="23"/>
      <c r="K68" s="23"/>
    </row>
    <row r="69" spans="1:11">
      <c r="A69" s="8" t="s">
        <v>254</v>
      </c>
      <c r="B69" s="2" t="s">
        <v>268</v>
      </c>
      <c r="C69" s="2" t="s">
        <v>759</v>
      </c>
      <c r="D69" s="10" t="s">
        <v>1206</v>
      </c>
      <c r="E69" s="12">
        <v>729.76</v>
      </c>
      <c r="F69" s="13">
        <v>1021.67</v>
      </c>
      <c r="G69" s="18">
        <v>54</v>
      </c>
      <c r="H69" s="5"/>
      <c r="J69" s="23"/>
      <c r="K69" s="23"/>
    </row>
    <row r="70" spans="1:11">
      <c r="A70" s="8" t="s">
        <v>385</v>
      </c>
      <c r="B70" s="2" t="s">
        <v>269</v>
      </c>
      <c r="C70" s="2" t="s">
        <v>760</v>
      </c>
      <c r="D70" s="10" t="s">
        <v>1210</v>
      </c>
      <c r="E70" s="12">
        <v>784.04</v>
      </c>
      <c r="F70" s="13">
        <v>1097.6600000000001</v>
      </c>
      <c r="G70" s="18">
        <v>10</v>
      </c>
      <c r="H70" s="5"/>
      <c r="J70" s="23"/>
      <c r="K70" s="23"/>
    </row>
    <row r="71" spans="1:11">
      <c r="A71" s="8" t="s">
        <v>386</v>
      </c>
      <c r="B71" s="2" t="s">
        <v>269</v>
      </c>
      <c r="C71" s="2" t="s">
        <v>761</v>
      </c>
      <c r="D71" s="10" t="s">
        <v>1210</v>
      </c>
      <c r="E71" s="12">
        <v>1034.55</v>
      </c>
      <c r="F71" s="13">
        <v>1448.38</v>
      </c>
      <c r="G71" s="18">
        <v>26</v>
      </c>
      <c r="H71" s="5"/>
      <c r="J71" s="23"/>
      <c r="K71" s="23"/>
    </row>
    <row r="72" spans="1:11">
      <c r="A72" s="8" t="s">
        <v>185</v>
      </c>
      <c r="B72" s="2" t="s">
        <v>268</v>
      </c>
      <c r="C72" s="2" t="s">
        <v>762</v>
      </c>
      <c r="D72" s="10" t="s">
        <v>353</v>
      </c>
      <c r="E72" s="12">
        <v>258.88</v>
      </c>
      <c r="F72" s="13">
        <v>362.44</v>
      </c>
      <c r="G72" s="18">
        <v>58</v>
      </c>
      <c r="H72" s="5"/>
    </row>
    <row r="73" spans="1:11">
      <c r="A73" s="8" t="s">
        <v>257</v>
      </c>
      <c r="B73" s="2" t="s">
        <v>268</v>
      </c>
      <c r="C73" s="2" t="s">
        <v>763</v>
      </c>
      <c r="D73" s="10" t="s">
        <v>1223</v>
      </c>
      <c r="E73" s="12">
        <v>1882.81</v>
      </c>
      <c r="F73" s="13">
        <v>2635.93</v>
      </c>
      <c r="G73" s="18">
        <v>3</v>
      </c>
      <c r="H73" s="5"/>
    </row>
    <row r="74" spans="1:11">
      <c r="A74" s="8" t="s">
        <v>387</v>
      </c>
      <c r="B74" s="2" t="s">
        <v>269</v>
      </c>
      <c r="C74" s="2" t="s">
        <v>764</v>
      </c>
      <c r="D74" s="10" t="s">
        <v>1207</v>
      </c>
      <c r="E74" s="12">
        <v>2832.7</v>
      </c>
      <c r="F74" s="13">
        <v>3965.78</v>
      </c>
      <c r="G74" s="18">
        <v>11</v>
      </c>
      <c r="H74" s="5"/>
    </row>
    <row r="75" spans="1:11">
      <c r="A75" s="8" t="s">
        <v>388</v>
      </c>
      <c r="B75" s="2" t="s">
        <v>269</v>
      </c>
      <c r="C75" s="2" t="s">
        <v>765</v>
      </c>
      <c r="D75" s="10" t="s">
        <v>1207</v>
      </c>
      <c r="E75" s="12">
        <v>3304.3</v>
      </c>
      <c r="F75" s="13">
        <v>4626.01</v>
      </c>
      <c r="G75" s="18">
        <v>18</v>
      </c>
      <c r="H75" s="5"/>
    </row>
    <row r="76" spans="1:11">
      <c r="A76" s="8" t="s">
        <v>389</v>
      </c>
      <c r="B76" s="2" t="s">
        <v>269</v>
      </c>
      <c r="C76" s="2" t="s">
        <v>766</v>
      </c>
      <c r="D76" s="10" t="s">
        <v>1213</v>
      </c>
      <c r="E76" s="12">
        <v>2703.93</v>
      </c>
      <c r="F76" s="13">
        <v>3785.51</v>
      </c>
      <c r="G76" s="18">
        <v>22</v>
      </c>
      <c r="H76" s="5"/>
    </row>
    <row r="77" spans="1:11">
      <c r="A77" s="8" t="s">
        <v>390</v>
      </c>
      <c r="B77" s="2" t="s">
        <v>269</v>
      </c>
      <c r="C77" s="2" t="s">
        <v>767</v>
      </c>
      <c r="D77" s="10" t="s">
        <v>1213</v>
      </c>
      <c r="E77" s="12">
        <v>3272.82</v>
      </c>
      <c r="F77" s="13">
        <v>4581.95</v>
      </c>
      <c r="G77" s="18">
        <v>14</v>
      </c>
      <c r="H77" s="5"/>
    </row>
    <row r="78" spans="1:11">
      <c r="A78" s="8" t="s">
        <v>391</v>
      </c>
      <c r="B78" s="2" t="s">
        <v>269</v>
      </c>
      <c r="C78" s="2" t="s">
        <v>768</v>
      </c>
      <c r="D78" s="10" t="s">
        <v>1224</v>
      </c>
      <c r="E78" s="12">
        <v>6196.94</v>
      </c>
      <c r="F78" s="13">
        <v>8675.7099999999991</v>
      </c>
      <c r="G78" s="18">
        <v>16</v>
      </c>
      <c r="H78" s="5"/>
      <c r="J78" s="23"/>
      <c r="K78" s="23"/>
    </row>
    <row r="79" spans="1:11">
      <c r="A79" s="8" t="s">
        <v>34</v>
      </c>
      <c r="B79" s="2" t="s">
        <v>268</v>
      </c>
      <c r="C79" s="2" t="s">
        <v>769</v>
      </c>
      <c r="D79" s="10" t="s">
        <v>1218</v>
      </c>
      <c r="E79" s="12">
        <v>3541.53</v>
      </c>
      <c r="F79" s="13">
        <v>4958.1499999999996</v>
      </c>
      <c r="G79" s="18">
        <v>19</v>
      </c>
      <c r="H79" s="5"/>
    </row>
    <row r="80" spans="1:11">
      <c r="A80" s="8" t="s">
        <v>392</v>
      </c>
      <c r="B80" s="2" t="s">
        <v>268</v>
      </c>
      <c r="C80" s="2" t="s">
        <v>770</v>
      </c>
      <c r="D80" s="10" t="s">
        <v>1217</v>
      </c>
      <c r="E80" s="12">
        <v>3124.69</v>
      </c>
      <c r="F80" s="13">
        <v>4374.57</v>
      </c>
      <c r="G80" s="18">
        <v>8</v>
      </c>
      <c r="H80" s="5"/>
    </row>
    <row r="81" spans="1:11">
      <c r="A81" s="8" t="s">
        <v>259</v>
      </c>
      <c r="B81" s="2" t="s">
        <v>268</v>
      </c>
      <c r="C81" s="2" t="s">
        <v>771</v>
      </c>
      <c r="D81" s="10" t="s">
        <v>361</v>
      </c>
      <c r="E81" s="12">
        <v>2301.15</v>
      </c>
      <c r="F81" s="13">
        <v>3221.61</v>
      </c>
      <c r="G81" s="18">
        <v>7</v>
      </c>
      <c r="H81" s="5"/>
    </row>
    <row r="82" spans="1:11">
      <c r="A82" s="8" t="s">
        <v>393</v>
      </c>
      <c r="B82" s="2" t="s">
        <v>269</v>
      </c>
      <c r="C82" s="2" t="s">
        <v>772</v>
      </c>
      <c r="D82" s="10" t="s">
        <v>1219</v>
      </c>
      <c r="E82" s="12">
        <v>2477.94</v>
      </c>
      <c r="F82" s="13">
        <v>3469.12</v>
      </c>
      <c r="G82" s="18">
        <v>14</v>
      </c>
      <c r="H82" s="5"/>
    </row>
    <row r="83" spans="1:11">
      <c r="A83" s="8" t="s">
        <v>394</v>
      </c>
      <c r="B83" s="2" t="s">
        <v>269</v>
      </c>
      <c r="C83" s="2" t="s">
        <v>774</v>
      </c>
      <c r="D83" s="10" t="s">
        <v>352</v>
      </c>
      <c r="E83" s="12">
        <v>3844.45</v>
      </c>
      <c r="F83" s="13">
        <v>5382.23</v>
      </c>
      <c r="G83" s="18">
        <v>194</v>
      </c>
      <c r="H83" s="5"/>
      <c r="J83" s="23"/>
      <c r="K83" s="23"/>
    </row>
    <row r="84" spans="1:11">
      <c r="A84" s="8" t="s">
        <v>266</v>
      </c>
      <c r="B84" s="2" t="s">
        <v>268</v>
      </c>
      <c r="C84" s="2" t="s">
        <v>775</v>
      </c>
      <c r="D84" s="10" t="s">
        <v>1206</v>
      </c>
      <c r="E84" s="12">
        <v>2586.15</v>
      </c>
      <c r="F84" s="13">
        <v>3620.61</v>
      </c>
      <c r="G84" s="18">
        <v>17</v>
      </c>
      <c r="H84" s="5"/>
    </row>
    <row r="85" spans="1:11">
      <c r="A85" s="8" t="s">
        <v>99</v>
      </c>
      <c r="B85" s="2" t="s">
        <v>268</v>
      </c>
      <c r="C85" s="2" t="s">
        <v>776</v>
      </c>
      <c r="D85" s="10" t="s">
        <v>1206</v>
      </c>
      <c r="E85" s="12">
        <v>1801.64</v>
      </c>
      <c r="F85" s="13">
        <v>2522.29</v>
      </c>
      <c r="G85" s="18">
        <v>22</v>
      </c>
      <c r="H85" s="5"/>
    </row>
    <row r="86" spans="1:11">
      <c r="A86" s="8" t="s">
        <v>395</v>
      </c>
      <c r="B86" s="2" t="s">
        <v>269</v>
      </c>
      <c r="C86" s="2" t="s">
        <v>777</v>
      </c>
      <c r="D86" s="10" t="s">
        <v>1211</v>
      </c>
      <c r="E86" s="12">
        <v>3142.05</v>
      </c>
      <c r="F86" s="13">
        <v>4398.8599999999997</v>
      </c>
      <c r="G86" s="18">
        <v>4</v>
      </c>
      <c r="H86" s="5"/>
    </row>
    <row r="87" spans="1:11">
      <c r="A87" s="8" t="s">
        <v>396</v>
      </c>
      <c r="B87" s="2" t="s">
        <v>269</v>
      </c>
      <c r="C87" s="2" t="s">
        <v>778</v>
      </c>
      <c r="D87" s="10" t="s">
        <v>1206</v>
      </c>
      <c r="E87" s="12">
        <v>1033.8499999999999</v>
      </c>
      <c r="F87" s="13">
        <v>1447.39</v>
      </c>
      <c r="G87" s="18">
        <v>4</v>
      </c>
      <c r="H87" s="5"/>
    </row>
    <row r="88" spans="1:11">
      <c r="A88" s="8" t="s">
        <v>397</v>
      </c>
      <c r="B88" s="2" t="s">
        <v>269</v>
      </c>
      <c r="C88" s="2" t="s">
        <v>779</v>
      </c>
      <c r="D88" s="10" t="s">
        <v>1211</v>
      </c>
      <c r="E88" s="12">
        <v>3142.05</v>
      </c>
      <c r="F88" s="13">
        <v>4398.8599999999997</v>
      </c>
      <c r="G88" s="18">
        <v>5</v>
      </c>
      <c r="H88" s="5"/>
    </row>
    <row r="89" spans="1:11">
      <c r="A89" s="8" t="s">
        <v>398</v>
      </c>
      <c r="B89" s="2" t="s">
        <v>269</v>
      </c>
      <c r="C89" s="2" t="s">
        <v>780</v>
      </c>
      <c r="D89" s="10" t="s">
        <v>1206</v>
      </c>
      <c r="E89" s="12">
        <v>1033.8499999999999</v>
      </c>
      <c r="F89" s="13">
        <v>1447.39</v>
      </c>
      <c r="G89" s="18">
        <v>4</v>
      </c>
      <c r="H89" s="5"/>
    </row>
    <row r="90" spans="1:11">
      <c r="A90" s="8" t="s">
        <v>191</v>
      </c>
      <c r="B90" s="2" t="s">
        <v>268</v>
      </c>
      <c r="C90" s="2" t="s">
        <v>781</v>
      </c>
      <c r="D90" s="10" t="s">
        <v>353</v>
      </c>
      <c r="E90" s="12">
        <v>2588.84</v>
      </c>
      <c r="F90" s="13">
        <v>3624.37</v>
      </c>
      <c r="G90" s="18">
        <v>74</v>
      </c>
      <c r="H90" s="5"/>
    </row>
    <row r="91" spans="1:11">
      <c r="A91" s="8" t="s">
        <v>267</v>
      </c>
      <c r="B91" s="2" t="s">
        <v>268</v>
      </c>
      <c r="C91" s="2" t="s">
        <v>350</v>
      </c>
      <c r="D91" s="10" t="s">
        <v>353</v>
      </c>
      <c r="E91" s="12">
        <v>3684.37</v>
      </c>
      <c r="F91" s="13">
        <v>5158.12</v>
      </c>
      <c r="G91" s="18">
        <v>10</v>
      </c>
      <c r="H91" s="5"/>
    </row>
    <row r="92" spans="1:11">
      <c r="A92" s="8" t="s">
        <v>399</v>
      </c>
      <c r="B92" s="2" t="s">
        <v>269</v>
      </c>
      <c r="C92" s="2" t="s">
        <v>782</v>
      </c>
      <c r="D92" s="10" t="s">
        <v>1205</v>
      </c>
      <c r="E92" s="12">
        <v>401.72</v>
      </c>
      <c r="F92" s="13">
        <v>562.41</v>
      </c>
      <c r="G92" s="18">
        <v>22</v>
      </c>
      <c r="H92" s="5"/>
    </row>
    <row r="93" spans="1:11">
      <c r="A93" s="8" t="s">
        <v>400</v>
      </c>
      <c r="B93" s="2" t="s">
        <v>269</v>
      </c>
      <c r="C93" s="2" t="s">
        <v>783</v>
      </c>
      <c r="D93" s="10" t="s">
        <v>356</v>
      </c>
      <c r="E93" s="12">
        <v>309.17</v>
      </c>
      <c r="F93" s="13">
        <v>432.84</v>
      </c>
      <c r="G93" s="18">
        <v>135</v>
      </c>
      <c r="H93" s="5"/>
    </row>
    <row r="94" spans="1:11">
      <c r="A94" s="8" t="s">
        <v>401</v>
      </c>
      <c r="B94" s="2" t="s">
        <v>269</v>
      </c>
      <c r="C94" s="2" t="s">
        <v>784</v>
      </c>
      <c r="D94" s="10" t="s">
        <v>1225</v>
      </c>
      <c r="E94" s="12">
        <v>300.3</v>
      </c>
      <c r="F94" s="13">
        <v>420.42</v>
      </c>
      <c r="G94" s="18">
        <v>195</v>
      </c>
      <c r="H94" s="5"/>
    </row>
    <row r="95" spans="1:11">
      <c r="A95" s="8" t="s">
        <v>402</v>
      </c>
      <c r="B95" s="2" t="s">
        <v>269</v>
      </c>
      <c r="C95" s="2" t="s">
        <v>785</v>
      </c>
      <c r="D95" s="10" t="s">
        <v>352</v>
      </c>
      <c r="E95" s="12">
        <v>500.11</v>
      </c>
      <c r="F95" s="13">
        <v>700.15</v>
      </c>
      <c r="G95" s="18">
        <v>29</v>
      </c>
      <c r="H95" s="5"/>
    </row>
    <row r="96" spans="1:11">
      <c r="A96" s="8" t="s">
        <v>403</v>
      </c>
      <c r="B96" s="2" t="s">
        <v>269</v>
      </c>
      <c r="C96" s="2" t="s">
        <v>786</v>
      </c>
      <c r="D96" s="10" t="s">
        <v>1210</v>
      </c>
      <c r="E96" s="12">
        <v>214.49</v>
      </c>
      <c r="F96" s="13">
        <v>300.29000000000002</v>
      </c>
      <c r="G96" s="18">
        <v>32</v>
      </c>
      <c r="H96" s="5"/>
    </row>
    <row r="97" spans="1:11">
      <c r="A97" s="8" t="s">
        <v>238</v>
      </c>
      <c r="B97" s="2" t="s">
        <v>268</v>
      </c>
      <c r="C97" s="2" t="s">
        <v>787</v>
      </c>
      <c r="D97" s="10" t="s">
        <v>353</v>
      </c>
      <c r="E97" s="12">
        <v>505.5</v>
      </c>
      <c r="F97" s="13">
        <v>707.71</v>
      </c>
      <c r="G97" s="18">
        <v>2</v>
      </c>
      <c r="H97" s="5"/>
    </row>
    <row r="98" spans="1:11">
      <c r="A98" s="8" t="s">
        <v>237</v>
      </c>
      <c r="B98" s="2" t="s">
        <v>268</v>
      </c>
      <c r="C98" s="2" t="s">
        <v>788</v>
      </c>
      <c r="D98" s="10" t="s">
        <v>353</v>
      </c>
      <c r="E98" s="12">
        <v>366.26</v>
      </c>
      <c r="F98" s="13">
        <v>512.77</v>
      </c>
      <c r="G98" s="18">
        <v>4</v>
      </c>
      <c r="H98" s="5"/>
    </row>
    <row r="99" spans="1:11">
      <c r="A99" s="8" t="s">
        <v>404</v>
      </c>
      <c r="B99" s="2" t="s">
        <v>269</v>
      </c>
      <c r="C99" s="2" t="s">
        <v>789</v>
      </c>
      <c r="D99" s="10">
        <v>0</v>
      </c>
      <c r="E99" s="12">
        <v>710.43</v>
      </c>
      <c r="F99" s="13">
        <v>994.6</v>
      </c>
      <c r="G99" s="18">
        <v>1</v>
      </c>
      <c r="H99" s="5"/>
    </row>
    <row r="100" spans="1:11">
      <c r="A100" s="8" t="s">
        <v>107</v>
      </c>
      <c r="B100" s="2" t="s">
        <v>275</v>
      </c>
      <c r="C100" s="2" t="s">
        <v>790</v>
      </c>
      <c r="D100" s="10" t="s">
        <v>363</v>
      </c>
      <c r="E100" s="12">
        <v>248.81</v>
      </c>
      <c r="F100" s="13">
        <v>460.31</v>
      </c>
      <c r="G100" s="18">
        <v>309</v>
      </c>
      <c r="H100" s="5"/>
      <c r="J100" s="23"/>
      <c r="K100" s="23"/>
    </row>
    <row r="101" spans="1:11">
      <c r="A101" s="8" t="s">
        <v>106</v>
      </c>
      <c r="B101" s="2" t="s">
        <v>275</v>
      </c>
      <c r="C101" s="2" t="s">
        <v>791</v>
      </c>
      <c r="D101" s="10" t="s">
        <v>363</v>
      </c>
      <c r="E101" s="12">
        <v>435.82</v>
      </c>
      <c r="F101" s="13">
        <v>806.27</v>
      </c>
      <c r="G101" s="18">
        <v>127</v>
      </c>
      <c r="H101" s="5"/>
    </row>
    <row r="102" spans="1:11">
      <c r="A102" s="8" t="s">
        <v>199</v>
      </c>
      <c r="B102" s="2" t="s">
        <v>268</v>
      </c>
      <c r="C102" s="2" t="s">
        <v>792</v>
      </c>
      <c r="D102" s="10" t="s">
        <v>362</v>
      </c>
      <c r="E102" s="12">
        <v>300</v>
      </c>
      <c r="F102" s="13">
        <v>420.01</v>
      </c>
      <c r="G102" s="18">
        <v>4</v>
      </c>
      <c r="H102" s="5"/>
    </row>
    <row r="103" spans="1:11">
      <c r="A103" s="8" t="s">
        <v>405</v>
      </c>
      <c r="B103" s="2" t="s">
        <v>269</v>
      </c>
      <c r="C103" s="2" t="s">
        <v>793</v>
      </c>
      <c r="D103" s="10" t="s">
        <v>362</v>
      </c>
      <c r="E103" s="12">
        <v>248.81</v>
      </c>
      <c r="F103" s="13">
        <v>348.34</v>
      </c>
      <c r="G103" s="18">
        <v>6</v>
      </c>
      <c r="H103" s="5"/>
      <c r="J103" s="23"/>
      <c r="K103" s="23"/>
    </row>
    <row r="104" spans="1:11">
      <c r="A104" s="8" t="s">
        <v>108</v>
      </c>
      <c r="B104" s="2" t="s">
        <v>275</v>
      </c>
      <c r="C104" s="2" t="s">
        <v>794</v>
      </c>
      <c r="D104" s="10" t="s">
        <v>1205</v>
      </c>
      <c r="E104" s="12">
        <v>248.81</v>
      </c>
      <c r="F104" s="13">
        <v>460.31</v>
      </c>
      <c r="G104" s="18">
        <v>252</v>
      </c>
      <c r="H104" s="5"/>
      <c r="J104" s="23"/>
      <c r="K104" s="23"/>
    </row>
    <row r="105" spans="1:11">
      <c r="A105" s="8" t="s">
        <v>406</v>
      </c>
      <c r="B105" s="2" t="s">
        <v>269</v>
      </c>
      <c r="C105" s="2" t="s">
        <v>795</v>
      </c>
      <c r="D105" s="10" t="s">
        <v>1205</v>
      </c>
      <c r="E105" s="12">
        <v>740.05</v>
      </c>
      <c r="F105" s="13">
        <v>1036.06</v>
      </c>
      <c r="G105" s="18">
        <v>143</v>
      </c>
      <c r="H105" s="5"/>
      <c r="J105" s="23"/>
      <c r="K105" s="23"/>
    </row>
    <row r="106" spans="1:11">
      <c r="A106" s="8" t="s">
        <v>407</v>
      </c>
      <c r="B106" s="2" t="s">
        <v>269</v>
      </c>
      <c r="C106" s="2" t="s">
        <v>796</v>
      </c>
      <c r="D106" s="10" t="s">
        <v>1205</v>
      </c>
      <c r="E106" s="12">
        <v>842.92</v>
      </c>
      <c r="F106" s="13">
        <v>1180.0899999999999</v>
      </c>
      <c r="G106" s="18">
        <v>11</v>
      </c>
      <c r="H106" s="5"/>
    </row>
    <row r="107" spans="1:11">
      <c r="A107" s="8" t="s">
        <v>408</v>
      </c>
      <c r="B107" s="2" t="s">
        <v>269</v>
      </c>
      <c r="C107" s="2" t="s">
        <v>797</v>
      </c>
      <c r="D107" s="10" t="s">
        <v>1205</v>
      </c>
      <c r="E107" s="12">
        <v>877.02</v>
      </c>
      <c r="F107" s="13">
        <v>1227.8399999999999</v>
      </c>
      <c r="G107" s="18">
        <v>562</v>
      </c>
      <c r="H107" s="5"/>
    </row>
    <row r="108" spans="1:11">
      <c r="A108" s="8" t="s">
        <v>409</v>
      </c>
      <c r="B108" s="2" t="s">
        <v>269</v>
      </c>
      <c r="C108" s="2" t="s">
        <v>798</v>
      </c>
      <c r="D108" s="10" t="s">
        <v>1205</v>
      </c>
      <c r="E108" s="12">
        <v>1053.8699999999999</v>
      </c>
      <c r="F108" s="13">
        <v>1475.41</v>
      </c>
      <c r="G108" s="18">
        <v>15</v>
      </c>
      <c r="H108" s="5"/>
      <c r="J108" s="23"/>
      <c r="K108" s="23"/>
    </row>
    <row r="109" spans="1:11">
      <c r="A109" s="8" t="s">
        <v>410</v>
      </c>
      <c r="B109" s="2" t="s">
        <v>269</v>
      </c>
      <c r="C109" s="2" t="s">
        <v>799</v>
      </c>
      <c r="D109" s="10" t="s">
        <v>1205</v>
      </c>
      <c r="E109" s="12">
        <v>897.86</v>
      </c>
      <c r="F109" s="13">
        <v>1257.01</v>
      </c>
      <c r="G109" s="18">
        <v>3</v>
      </c>
      <c r="H109" s="5"/>
    </row>
    <row r="110" spans="1:11">
      <c r="A110" s="8" t="s">
        <v>411</v>
      </c>
      <c r="B110" s="2" t="s">
        <v>269</v>
      </c>
      <c r="C110" s="2" t="s">
        <v>800</v>
      </c>
      <c r="D110" s="10" t="s">
        <v>1205</v>
      </c>
      <c r="E110" s="12">
        <v>933.78</v>
      </c>
      <c r="F110" s="13">
        <v>1307.3</v>
      </c>
      <c r="G110" s="18">
        <v>461</v>
      </c>
      <c r="H110" s="5"/>
    </row>
    <row r="111" spans="1:11">
      <c r="A111" s="8" t="s">
        <v>412</v>
      </c>
      <c r="B111" s="2" t="s">
        <v>269</v>
      </c>
      <c r="C111" s="2" t="s">
        <v>801</v>
      </c>
      <c r="D111" s="10" t="s">
        <v>1205</v>
      </c>
      <c r="E111" s="12">
        <v>489.12</v>
      </c>
      <c r="F111" s="13">
        <v>684.77</v>
      </c>
      <c r="G111" s="18">
        <v>154</v>
      </c>
      <c r="H111" s="5"/>
    </row>
    <row r="112" spans="1:11">
      <c r="A112" s="8" t="s">
        <v>413</v>
      </c>
      <c r="B112" s="2" t="s">
        <v>269</v>
      </c>
      <c r="C112" s="2" t="s">
        <v>801</v>
      </c>
      <c r="D112" s="10" t="s">
        <v>1205</v>
      </c>
      <c r="E112" s="12">
        <v>511.35</v>
      </c>
      <c r="F112" s="13">
        <v>715.89</v>
      </c>
      <c r="G112" s="18">
        <v>75</v>
      </c>
      <c r="H112" s="5"/>
    </row>
    <row r="113" spans="1:11">
      <c r="A113" s="8" t="s">
        <v>147</v>
      </c>
      <c r="B113" s="2" t="s">
        <v>275</v>
      </c>
      <c r="C113" s="2" t="s">
        <v>802</v>
      </c>
      <c r="D113" s="10" t="s">
        <v>1205</v>
      </c>
      <c r="E113" s="12">
        <v>783.48</v>
      </c>
      <c r="F113" s="13">
        <v>1449.44</v>
      </c>
      <c r="G113" s="18">
        <v>733</v>
      </c>
      <c r="H113" s="5"/>
    </row>
    <row r="114" spans="1:11">
      <c r="A114" s="8" t="s">
        <v>200</v>
      </c>
      <c r="B114" s="2" t="s">
        <v>268</v>
      </c>
      <c r="C114" s="2" t="s">
        <v>803</v>
      </c>
      <c r="D114" s="10" t="s">
        <v>1210</v>
      </c>
      <c r="E114" s="12">
        <v>546.97</v>
      </c>
      <c r="F114" s="13">
        <v>765.75</v>
      </c>
      <c r="G114" s="18">
        <v>13</v>
      </c>
      <c r="H114" s="5"/>
    </row>
    <row r="115" spans="1:11">
      <c r="A115" s="8" t="s">
        <v>112</v>
      </c>
      <c r="B115" s="2" t="s">
        <v>275</v>
      </c>
      <c r="C115" s="2" t="s">
        <v>804</v>
      </c>
      <c r="D115" s="10" t="s">
        <v>1210</v>
      </c>
      <c r="E115" s="12">
        <v>435.82</v>
      </c>
      <c r="F115" s="13">
        <v>806.27</v>
      </c>
      <c r="G115" s="18">
        <v>298</v>
      </c>
      <c r="H115" s="5"/>
      <c r="J115" s="23"/>
      <c r="K115" s="23"/>
    </row>
    <row r="116" spans="1:11">
      <c r="A116" s="8" t="s">
        <v>414</v>
      </c>
      <c r="B116" s="2" t="s">
        <v>269</v>
      </c>
      <c r="C116" s="2" t="s">
        <v>806</v>
      </c>
      <c r="D116" s="10" t="s">
        <v>1210</v>
      </c>
      <c r="E116" s="12">
        <v>1023.28</v>
      </c>
      <c r="F116" s="13">
        <v>1432.6</v>
      </c>
      <c r="G116" s="18">
        <v>2</v>
      </c>
      <c r="H116" s="5"/>
    </row>
    <row r="117" spans="1:11">
      <c r="A117" s="8" t="s">
        <v>415</v>
      </c>
      <c r="B117" s="2" t="s">
        <v>269</v>
      </c>
      <c r="C117" s="2" t="s">
        <v>807</v>
      </c>
      <c r="D117" s="10" t="s">
        <v>1210</v>
      </c>
      <c r="E117" s="12">
        <v>3384.51</v>
      </c>
      <c r="F117" s="13">
        <v>4738.3100000000004</v>
      </c>
      <c r="G117" s="18">
        <v>13</v>
      </c>
      <c r="H117" s="5"/>
      <c r="J117" s="23"/>
      <c r="K117" s="23"/>
    </row>
    <row r="118" spans="1:11">
      <c r="A118" s="8" t="s">
        <v>416</v>
      </c>
      <c r="B118" s="2" t="s">
        <v>269</v>
      </c>
      <c r="C118" s="2" t="s">
        <v>808</v>
      </c>
      <c r="D118" s="10" t="s">
        <v>1210</v>
      </c>
      <c r="E118" s="12">
        <v>854.69</v>
      </c>
      <c r="F118" s="13">
        <v>1196.56</v>
      </c>
      <c r="G118" s="18">
        <v>136</v>
      </c>
      <c r="H118" s="5"/>
      <c r="J118" s="23"/>
      <c r="K118" s="23"/>
    </row>
    <row r="119" spans="1:11">
      <c r="A119" s="8" t="s">
        <v>36</v>
      </c>
      <c r="B119" s="2" t="s">
        <v>268</v>
      </c>
      <c r="C119" s="2" t="s">
        <v>809</v>
      </c>
      <c r="D119" s="10" t="s">
        <v>1210</v>
      </c>
      <c r="E119" s="12">
        <v>334.62</v>
      </c>
      <c r="F119" s="13">
        <v>468.47</v>
      </c>
      <c r="G119" s="18">
        <v>1</v>
      </c>
      <c r="H119" s="5"/>
    </row>
    <row r="120" spans="1:11">
      <c r="A120" s="8" t="s">
        <v>110</v>
      </c>
      <c r="B120" s="2" t="s">
        <v>275</v>
      </c>
      <c r="C120" s="2" t="s">
        <v>810</v>
      </c>
      <c r="D120" s="10" t="s">
        <v>1216</v>
      </c>
      <c r="E120" s="12">
        <v>435.82</v>
      </c>
      <c r="F120" s="13">
        <v>806.27</v>
      </c>
      <c r="G120" s="18">
        <v>54</v>
      </c>
      <c r="H120" s="5"/>
      <c r="J120" s="23"/>
      <c r="K120" s="23"/>
    </row>
    <row r="121" spans="1:11">
      <c r="A121" s="8" t="s">
        <v>149</v>
      </c>
      <c r="B121" s="2" t="s">
        <v>275</v>
      </c>
      <c r="C121" s="2" t="s">
        <v>811</v>
      </c>
      <c r="D121" s="10" t="s">
        <v>1210</v>
      </c>
      <c r="E121" s="12">
        <v>536.88</v>
      </c>
      <c r="F121" s="13">
        <v>993.22</v>
      </c>
      <c r="G121" s="18">
        <v>124</v>
      </c>
      <c r="H121" s="5"/>
    </row>
    <row r="122" spans="1:11">
      <c r="A122" s="8" t="s">
        <v>111</v>
      </c>
      <c r="B122" s="2" t="s">
        <v>275</v>
      </c>
      <c r="C122" s="2" t="s">
        <v>812</v>
      </c>
      <c r="D122" s="10" t="s">
        <v>1216</v>
      </c>
      <c r="E122" s="12">
        <v>435.82</v>
      </c>
      <c r="F122" s="13">
        <v>806.27</v>
      </c>
      <c r="G122" s="18">
        <v>329</v>
      </c>
      <c r="H122" s="5"/>
      <c r="J122" s="23"/>
      <c r="K122" s="23"/>
    </row>
    <row r="123" spans="1:11">
      <c r="A123" s="8" t="s">
        <v>148</v>
      </c>
      <c r="B123" s="2" t="s">
        <v>275</v>
      </c>
      <c r="C123" s="2" t="s">
        <v>813</v>
      </c>
      <c r="D123" s="10" t="s">
        <v>1210</v>
      </c>
      <c r="E123" s="12">
        <v>401.62</v>
      </c>
      <c r="F123" s="13">
        <v>743.01</v>
      </c>
      <c r="G123" s="18">
        <v>186</v>
      </c>
      <c r="H123" s="5"/>
    </row>
    <row r="124" spans="1:11">
      <c r="A124" s="8" t="s">
        <v>114</v>
      </c>
      <c r="B124" s="2" t="s">
        <v>275</v>
      </c>
      <c r="C124" s="2" t="s">
        <v>814</v>
      </c>
      <c r="D124" s="10" t="s">
        <v>354</v>
      </c>
      <c r="E124" s="12">
        <v>248.81</v>
      </c>
      <c r="F124" s="13">
        <v>460.31</v>
      </c>
      <c r="G124" s="18">
        <v>128</v>
      </c>
      <c r="H124" s="5"/>
      <c r="J124" s="23"/>
      <c r="K124" s="23"/>
    </row>
    <row r="125" spans="1:11">
      <c r="A125" s="8" t="s">
        <v>113</v>
      </c>
      <c r="B125" s="2" t="s">
        <v>275</v>
      </c>
      <c r="C125" s="2" t="s">
        <v>815</v>
      </c>
      <c r="D125" s="10" t="s">
        <v>354</v>
      </c>
      <c r="E125" s="12">
        <v>435.82</v>
      </c>
      <c r="F125" s="13">
        <v>806.27</v>
      </c>
      <c r="G125" s="18">
        <v>682</v>
      </c>
      <c r="H125" s="5"/>
      <c r="J125" s="23"/>
      <c r="K125" s="23"/>
    </row>
    <row r="126" spans="1:11">
      <c r="A126" s="8" t="s">
        <v>150</v>
      </c>
      <c r="B126" s="2" t="s">
        <v>275</v>
      </c>
      <c r="C126" s="2" t="s">
        <v>343</v>
      </c>
      <c r="D126" s="10" t="s">
        <v>354</v>
      </c>
      <c r="E126" s="12">
        <v>392.11</v>
      </c>
      <c r="F126" s="13">
        <v>725.42</v>
      </c>
      <c r="G126" s="18">
        <v>533</v>
      </c>
      <c r="H126" s="5"/>
    </row>
    <row r="127" spans="1:11">
      <c r="A127" s="8" t="s">
        <v>118</v>
      </c>
      <c r="B127" s="2" t="s">
        <v>275</v>
      </c>
      <c r="C127" s="2" t="s">
        <v>816</v>
      </c>
      <c r="D127" s="10" t="s">
        <v>356</v>
      </c>
      <c r="E127" s="12">
        <v>435.82</v>
      </c>
      <c r="F127" s="13">
        <v>806.27</v>
      </c>
      <c r="G127" s="18">
        <v>280</v>
      </c>
      <c r="H127" s="5"/>
      <c r="J127" s="23"/>
      <c r="K127" s="23"/>
    </row>
    <row r="128" spans="1:11">
      <c r="A128" s="8" t="s">
        <v>116</v>
      </c>
      <c r="B128" s="2" t="s">
        <v>275</v>
      </c>
      <c r="C128" s="2" t="s">
        <v>817</v>
      </c>
      <c r="D128" s="10" t="s">
        <v>356</v>
      </c>
      <c r="E128" s="12">
        <v>435.82</v>
      </c>
      <c r="F128" s="13">
        <v>806.27</v>
      </c>
      <c r="G128" s="18">
        <v>270</v>
      </c>
      <c r="H128" s="5"/>
      <c r="J128" s="23"/>
      <c r="K128" s="23"/>
    </row>
    <row r="129" spans="1:11">
      <c r="A129" s="8" t="s">
        <v>115</v>
      </c>
      <c r="B129" s="2" t="s">
        <v>275</v>
      </c>
      <c r="C129" s="2" t="s">
        <v>818</v>
      </c>
      <c r="D129" s="10" t="s">
        <v>356</v>
      </c>
      <c r="E129" s="12">
        <v>786.12</v>
      </c>
      <c r="F129" s="13">
        <v>1454.31</v>
      </c>
      <c r="G129" s="18">
        <v>34</v>
      </c>
      <c r="H129" s="5"/>
    </row>
    <row r="130" spans="1:11">
      <c r="A130" s="8" t="s">
        <v>117</v>
      </c>
      <c r="B130" s="2" t="s">
        <v>275</v>
      </c>
      <c r="C130" s="2" t="s">
        <v>819</v>
      </c>
      <c r="D130" s="10" t="s">
        <v>356</v>
      </c>
      <c r="E130" s="12">
        <v>435.82</v>
      </c>
      <c r="F130" s="13">
        <v>806.27</v>
      </c>
      <c r="G130" s="18">
        <v>9</v>
      </c>
      <c r="H130" s="5"/>
      <c r="J130" s="23"/>
      <c r="K130" s="23"/>
    </row>
    <row r="131" spans="1:11">
      <c r="A131" s="8" t="s">
        <v>151</v>
      </c>
      <c r="B131" s="2" t="s">
        <v>275</v>
      </c>
      <c r="C131" s="2" t="s">
        <v>820</v>
      </c>
      <c r="D131" s="10" t="s">
        <v>356</v>
      </c>
      <c r="E131" s="12">
        <v>785.43</v>
      </c>
      <c r="F131" s="13">
        <v>1453.05</v>
      </c>
      <c r="G131" s="18">
        <v>1618</v>
      </c>
      <c r="H131" s="5"/>
    </row>
    <row r="132" spans="1:11">
      <c r="A132" s="8" t="s">
        <v>417</v>
      </c>
      <c r="B132" s="2" t="s">
        <v>268</v>
      </c>
      <c r="C132" s="2" t="s">
        <v>821</v>
      </c>
      <c r="D132" s="10" t="s">
        <v>356</v>
      </c>
      <c r="E132" s="12">
        <v>1218.2</v>
      </c>
      <c r="F132" s="13">
        <v>1705.48</v>
      </c>
      <c r="G132" s="18">
        <v>185</v>
      </c>
      <c r="H132" s="5"/>
    </row>
    <row r="133" spans="1:11">
      <c r="A133" s="8" t="s">
        <v>19</v>
      </c>
      <c r="B133" s="2" t="s">
        <v>268</v>
      </c>
      <c r="C133" s="2" t="s">
        <v>822</v>
      </c>
      <c r="D133" s="10" t="s">
        <v>356</v>
      </c>
      <c r="E133" s="12">
        <v>435.82</v>
      </c>
      <c r="F133" s="13">
        <v>610.15</v>
      </c>
      <c r="G133" s="18">
        <v>133</v>
      </c>
      <c r="H133" s="5"/>
      <c r="J133" s="23"/>
      <c r="K133" s="23"/>
    </row>
    <row r="134" spans="1:11">
      <c r="A134" s="8" t="s">
        <v>418</v>
      </c>
      <c r="B134" s="2" t="s">
        <v>269</v>
      </c>
      <c r="C134" s="2" t="s">
        <v>823</v>
      </c>
      <c r="D134" s="10" t="s">
        <v>356</v>
      </c>
      <c r="E134" s="12">
        <v>567.36</v>
      </c>
      <c r="F134" s="13">
        <v>794.29</v>
      </c>
      <c r="G134" s="18">
        <v>436</v>
      </c>
      <c r="H134" s="5"/>
    </row>
    <row r="135" spans="1:11">
      <c r="A135" s="8" t="s">
        <v>419</v>
      </c>
      <c r="B135" s="2" t="s">
        <v>269</v>
      </c>
      <c r="C135" s="2" t="s">
        <v>823</v>
      </c>
      <c r="D135" s="10" t="s">
        <v>356</v>
      </c>
      <c r="E135" s="12">
        <v>880.68</v>
      </c>
      <c r="F135" s="13">
        <v>1232.96</v>
      </c>
      <c r="G135" s="18">
        <v>4</v>
      </c>
      <c r="H135" s="5"/>
    </row>
    <row r="136" spans="1:11">
      <c r="A136" s="8" t="s">
        <v>119</v>
      </c>
      <c r="B136" s="2" t="s">
        <v>275</v>
      </c>
      <c r="C136" s="2" t="s">
        <v>341</v>
      </c>
      <c r="D136" s="10" t="s">
        <v>361</v>
      </c>
      <c r="E136" s="12">
        <v>435.82</v>
      </c>
      <c r="F136" s="13">
        <v>806.27</v>
      </c>
      <c r="G136" s="18">
        <v>375</v>
      </c>
      <c r="H136" s="5"/>
    </row>
    <row r="137" spans="1:11">
      <c r="A137" s="8" t="s">
        <v>195</v>
      </c>
      <c r="B137" s="2" t="s">
        <v>268</v>
      </c>
      <c r="C137" s="2" t="s">
        <v>824</v>
      </c>
      <c r="D137" s="10" t="s">
        <v>361</v>
      </c>
      <c r="E137" s="12">
        <v>435.82</v>
      </c>
      <c r="F137" s="13">
        <v>610.15</v>
      </c>
      <c r="G137" s="18">
        <v>19</v>
      </c>
      <c r="H137" s="5"/>
      <c r="J137" s="23"/>
      <c r="K137" s="23"/>
    </row>
    <row r="138" spans="1:11">
      <c r="A138" s="8" t="s">
        <v>194</v>
      </c>
      <c r="B138" s="2" t="s">
        <v>268</v>
      </c>
      <c r="C138" s="2" t="s">
        <v>825</v>
      </c>
      <c r="D138" s="10" t="s">
        <v>361</v>
      </c>
      <c r="E138" s="12">
        <v>435.82</v>
      </c>
      <c r="F138" s="13">
        <v>610.15</v>
      </c>
      <c r="G138" s="18">
        <v>76</v>
      </c>
      <c r="H138" s="5"/>
      <c r="J138" s="23"/>
      <c r="K138" s="23"/>
    </row>
    <row r="139" spans="1:11">
      <c r="A139" s="8" t="s">
        <v>133</v>
      </c>
      <c r="B139" s="2" t="s">
        <v>277</v>
      </c>
      <c r="C139" s="2" t="s">
        <v>826</v>
      </c>
      <c r="D139" s="10" t="s">
        <v>361</v>
      </c>
      <c r="E139" s="12">
        <v>435.82</v>
      </c>
      <c r="F139" s="13">
        <v>806.27</v>
      </c>
      <c r="G139" s="18">
        <v>65</v>
      </c>
      <c r="H139" s="5"/>
      <c r="J139" s="23"/>
      <c r="K139" s="23"/>
    </row>
    <row r="140" spans="1:11">
      <c r="A140" s="8" t="s">
        <v>152</v>
      </c>
      <c r="B140" s="2" t="s">
        <v>275</v>
      </c>
      <c r="C140" s="2" t="s">
        <v>344</v>
      </c>
      <c r="D140" s="10" t="s">
        <v>361</v>
      </c>
      <c r="E140" s="12">
        <v>261.04000000000002</v>
      </c>
      <c r="F140" s="13">
        <v>482.93</v>
      </c>
      <c r="G140" s="18">
        <v>20</v>
      </c>
      <c r="H140" s="5"/>
    </row>
    <row r="141" spans="1:11">
      <c r="A141" s="8" t="s">
        <v>193</v>
      </c>
      <c r="B141" s="2" t="s">
        <v>268</v>
      </c>
      <c r="C141" s="2" t="s">
        <v>827</v>
      </c>
      <c r="D141" s="10" t="s">
        <v>359</v>
      </c>
      <c r="E141" s="12">
        <v>431.41</v>
      </c>
      <c r="F141" s="13">
        <v>603.97</v>
      </c>
      <c r="G141" s="18">
        <v>432</v>
      </c>
      <c r="H141" s="5"/>
    </row>
    <row r="142" spans="1:11">
      <c r="A142" s="8" t="s">
        <v>192</v>
      </c>
      <c r="B142" s="2" t="s">
        <v>268</v>
      </c>
      <c r="C142" s="2" t="s">
        <v>828</v>
      </c>
      <c r="D142" s="10" t="s">
        <v>359</v>
      </c>
      <c r="E142" s="12">
        <v>338.53</v>
      </c>
      <c r="F142" s="13">
        <v>473.95</v>
      </c>
      <c r="G142" s="18">
        <v>160</v>
      </c>
      <c r="H142" s="5"/>
    </row>
    <row r="143" spans="1:11">
      <c r="A143" s="8" t="s">
        <v>120</v>
      </c>
      <c r="B143" s="2" t="s">
        <v>275</v>
      </c>
      <c r="C143" s="2" t="s">
        <v>342</v>
      </c>
      <c r="D143" s="10" t="s">
        <v>359</v>
      </c>
      <c r="E143" s="12">
        <v>435.82</v>
      </c>
      <c r="F143" s="13">
        <v>806.27</v>
      </c>
      <c r="G143" s="18">
        <v>3758</v>
      </c>
      <c r="H143" s="5"/>
      <c r="J143" s="23"/>
      <c r="K143" s="23"/>
    </row>
    <row r="144" spans="1:11">
      <c r="A144" s="8" t="s">
        <v>134</v>
      </c>
      <c r="B144" s="2" t="s">
        <v>277</v>
      </c>
      <c r="C144" s="2" t="s">
        <v>829</v>
      </c>
      <c r="D144" s="10" t="s">
        <v>359</v>
      </c>
      <c r="E144" s="12">
        <v>508.23</v>
      </c>
      <c r="F144" s="13">
        <v>940.22</v>
      </c>
      <c r="G144" s="18">
        <v>19</v>
      </c>
      <c r="H144" s="5"/>
      <c r="J144" s="23"/>
      <c r="K144" s="23"/>
    </row>
    <row r="145" spans="1:11">
      <c r="A145" s="8" t="s">
        <v>153</v>
      </c>
      <c r="B145" s="2" t="s">
        <v>275</v>
      </c>
      <c r="C145" s="2" t="s">
        <v>345</v>
      </c>
      <c r="D145" s="10" t="s">
        <v>359</v>
      </c>
      <c r="E145" s="12">
        <v>589.07000000000005</v>
      </c>
      <c r="F145" s="13">
        <v>1089.78</v>
      </c>
      <c r="G145" s="18">
        <v>1459</v>
      </c>
      <c r="H145" s="5"/>
    </row>
    <row r="146" spans="1:11">
      <c r="A146" s="8" t="s">
        <v>123</v>
      </c>
      <c r="B146" s="2" t="s">
        <v>275</v>
      </c>
      <c r="C146" s="2" t="s">
        <v>830</v>
      </c>
      <c r="D146" s="10" t="s">
        <v>352</v>
      </c>
      <c r="E146" s="12">
        <v>248.81</v>
      </c>
      <c r="F146" s="13">
        <v>460.31</v>
      </c>
      <c r="G146" s="18">
        <v>311</v>
      </c>
      <c r="H146" s="5"/>
      <c r="J146" s="23"/>
      <c r="K146" s="23"/>
    </row>
    <row r="147" spans="1:11">
      <c r="A147" s="8" t="s">
        <v>121</v>
      </c>
      <c r="B147" s="2" t="s">
        <v>275</v>
      </c>
      <c r="C147" s="2" t="s">
        <v>831</v>
      </c>
      <c r="D147" s="10" t="s">
        <v>352</v>
      </c>
      <c r="E147" s="12">
        <v>435.82</v>
      </c>
      <c r="F147" s="13">
        <v>806.27</v>
      </c>
      <c r="G147" s="18">
        <v>278</v>
      </c>
      <c r="H147" s="5"/>
      <c r="J147" s="23"/>
      <c r="K147" s="23"/>
    </row>
    <row r="148" spans="1:11">
      <c r="A148" s="8" t="s">
        <v>204</v>
      </c>
      <c r="B148" s="2" t="s">
        <v>268</v>
      </c>
      <c r="C148" s="2" t="s">
        <v>832</v>
      </c>
      <c r="D148" s="10" t="s">
        <v>352</v>
      </c>
      <c r="E148" s="12">
        <v>581.16999999999996</v>
      </c>
      <c r="F148" s="13">
        <v>813.65</v>
      </c>
      <c r="G148" s="18">
        <v>59</v>
      </c>
      <c r="H148" s="5"/>
    </row>
    <row r="149" spans="1:11">
      <c r="A149" s="8" t="s">
        <v>420</v>
      </c>
      <c r="B149" s="2" t="s">
        <v>269</v>
      </c>
      <c r="C149" s="2" t="s">
        <v>833</v>
      </c>
      <c r="D149" s="10" t="s">
        <v>352</v>
      </c>
      <c r="E149" s="12">
        <v>805.6</v>
      </c>
      <c r="F149" s="13">
        <v>1127.83</v>
      </c>
      <c r="G149" s="18">
        <v>227</v>
      </c>
      <c r="H149" s="5"/>
    </row>
    <row r="150" spans="1:11">
      <c r="A150" s="8" t="s">
        <v>122</v>
      </c>
      <c r="B150" s="2" t="s">
        <v>275</v>
      </c>
      <c r="C150" s="2" t="s">
        <v>834</v>
      </c>
      <c r="D150" s="10" t="s">
        <v>352</v>
      </c>
      <c r="E150" s="12">
        <v>248.81</v>
      </c>
      <c r="F150" s="13">
        <v>460.31</v>
      </c>
      <c r="G150" s="18">
        <v>32</v>
      </c>
      <c r="H150" s="5"/>
      <c r="J150" s="23"/>
      <c r="K150" s="23"/>
    </row>
    <row r="151" spans="1:11">
      <c r="A151" s="8" t="s">
        <v>27</v>
      </c>
      <c r="B151" s="2" t="s">
        <v>277</v>
      </c>
      <c r="C151" s="2" t="s">
        <v>835</v>
      </c>
      <c r="D151" s="10" t="s">
        <v>352</v>
      </c>
      <c r="E151" s="12">
        <v>248.81</v>
      </c>
      <c r="F151" s="13">
        <v>460.31</v>
      </c>
      <c r="G151" s="18">
        <v>99</v>
      </c>
      <c r="H151" s="5"/>
      <c r="J151" s="23"/>
      <c r="K151" s="23"/>
    </row>
    <row r="152" spans="1:11">
      <c r="A152" s="8" t="s">
        <v>155</v>
      </c>
      <c r="B152" s="2" t="s">
        <v>275</v>
      </c>
      <c r="C152" s="2" t="s">
        <v>836</v>
      </c>
      <c r="D152" s="10" t="s">
        <v>352</v>
      </c>
      <c r="E152" s="12">
        <v>363.76</v>
      </c>
      <c r="F152" s="13">
        <v>672.95</v>
      </c>
      <c r="G152" s="18">
        <v>406</v>
      </c>
      <c r="H152" s="5"/>
    </row>
    <row r="153" spans="1:11">
      <c r="A153" s="8" t="s">
        <v>421</v>
      </c>
      <c r="B153" s="2" t="s">
        <v>269</v>
      </c>
      <c r="C153" s="2" t="s">
        <v>837</v>
      </c>
      <c r="D153" s="10" t="s">
        <v>352</v>
      </c>
      <c r="E153" s="12">
        <v>959.38</v>
      </c>
      <c r="F153" s="13">
        <v>1343.12</v>
      </c>
      <c r="G153" s="18">
        <v>7</v>
      </c>
      <c r="H153" s="5"/>
      <c r="J153" s="23"/>
      <c r="K153" s="23"/>
    </row>
    <row r="154" spans="1:11">
      <c r="A154" s="8" t="s">
        <v>37</v>
      </c>
      <c r="B154" s="2" t="s">
        <v>268</v>
      </c>
      <c r="C154" s="2" t="s">
        <v>838</v>
      </c>
      <c r="D154" s="10" t="s">
        <v>352</v>
      </c>
      <c r="E154" s="12">
        <v>394.52</v>
      </c>
      <c r="F154" s="13">
        <v>552.33000000000004</v>
      </c>
      <c r="G154" s="18">
        <v>4</v>
      </c>
      <c r="H154" s="5"/>
    </row>
    <row r="155" spans="1:11">
      <c r="A155" s="8" t="s">
        <v>154</v>
      </c>
      <c r="B155" s="2" t="s">
        <v>275</v>
      </c>
      <c r="C155" s="2" t="s">
        <v>346</v>
      </c>
      <c r="D155" s="10" t="s">
        <v>352</v>
      </c>
      <c r="E155" s="12">
        <v>477.12</v>
      </c>
      <c r="F155" s="13">
        <v>882.68</v>
      </c>
      <c r="G155" s="18">
        <v>205</v>
      </c>
      <c r="H155" s="5"/>
    </row>
    <row r="156" spans="1:11">
      <c r="A156" s="8" t="s">
        <v>196</v>
      </c>
      <c r="B156" s="2" t="s">
        <v>268</v>
      </c>
      <c r="C156" s="2" t="s">
        <v>839</v>
      </c>
      <c r="D156" s="10" t="s">
        <v>1226</v>
      </c>
      <c r="E156" s="12">
        <v>170.04</v>
      </c>
      <c r="F156" s="13">
        <v>238.05</v>
      </c>
      <c r="G156" s="18">
        <v>3</v>
      </c>
      <c r="H156" s="5"/>
    </row>
    <row r="157" spans="1:11">
      <c r="A157" s="8" t="s">
        <v>197</v>
      </c>
      <c r="B157" s="2" t="s">
        <v>268</v>
      </c>
      <c r="C157" s="2" t="s">
        <v>840</v>
      </c>
      <c r="D157" s="10" t="s">
        <v>1226</v>
      </c>
      <c r="E157" s="12">
        <v>210.03</v>
      </c>
      <c r="F157" s="13">
        <v>294.04000000000002</v>
      </c>
      <c r="G157" s="18">
        <v>3</v>
      </c>
      <c r="H157" s="5"/>
    </row>
    <row r="158" spans="1:11">
      <c r="A158" s="8" t="s">
        <v>243</v>
      </c>
      <c r="B158" s="2" t="s">
        <v>268</v>
      </c>
      <c r="C158" s="2" t="s">
        <v>841</v>
      </c>
      <c r="D158" s="10" t="s">
        <v>1226</v>
      </c>
      <c r="E158" s="12">
        <v>210.03</v>
      </c>
      <c r="F158" s="13">
        <v>294.04000000000002</v>
      </c>
      <c r="G158" s="18">
        <v>1</v>
      </c>
      <c r="H158" s="5"/>
    </row>
    <row r="159" spans="1:11">
      <c r="A159" s="8" t="s">
        <v>135</v>
      </c>
      <c r="B159" s="2" t="s">
        <v>277</v>
      </c>
      <c r="C159" s="2" t="s">
        <v>842</v>
      </c>
      <c r="D159" s="10" t="s">
        <v>1226</v>
      </c>
      <c r="E159" s="12">
        <v>248.81</v>
      </c>
      <c r="F159" s="13">
        <v>460.31</v>
      </c>
      <c r="G159" s="18">
        <v>36</v>
      </c>
      <c r="H159" s="5"/>
      <c r="J159" s="23"/>
      <c r="K159" s="23"/>
    </row>
    <row r="160" spans="1:11">
      <c r="A160" s="8" t="s">
        <v>46</v>
      </c>
      <c r="B160" s="2" t="s">
        <v>268</v>
      </c>
      <c r="C160" s="2" t="s">
        <v>843</v>
      </c>
      <c r="D160" s="10" t="s">
        <v>1226</v>
      </c>
      <c r="E160" s="12">
        <v>170.04</v>
      </c>
      <c r="F160" s="13">
        <v>238.05</v>
      </c>
      <c r="G160" s="18">
        <v>8</v>
      </c>
      <c r="H160" s="5"/>
    </row>
    <row r="161" spans="1:11">
      <c r="A161" s="8" t="s">
        <v>125</v>
      </c>
      <c r="B161" s="2" t="s">
        <v>275</v>
      </c>
      <c r="C161" s="2" t="s">
        <v>844</v>
      </c>
      <c r="D161" s="10" t="s">
        <v>1206</v>
      </c>
      <c r="E161" s="12">
        <v>248.81</v>
      </c>
      <c r="F161" s="13">
        <v>460.31</v>
      </c>
      <c r="G161" s="18">
        <v>311</v>
      </c>
      <c r="H161" s="5"/>
      <c r="J161" s="23"/>
      <c r="K161" s="23"/>
    </row>
    <row r="162" spans="1:11">
      <c r="A162" s="8" t="s">
        <v>124</v>
      </c>
      <c r="B162" s="2" t="s">
        <v>275</v>
      </c>
      <c r="C162" s="2" t="s">
        <v>845</v>
      </c>
      <c r="D162" s="10" t="s">
        <v>1206</v>
      </c>
      <c r="E162" s="12">
        <v>435.82</v>
      </c>
      <c r="F162" s="13">
        <v>806.27</v>
      </c>
      <c r="G162" s="18">
        <v>108</v>
      </c>
      <c r="H162" s="5"/>
      <c r="J162" s="23"/>
      <c r="K162" s="23"/>
    </row>
    <row r="163" spans="1:11">
      <c r="A163" s="8" t="s">
        <v>422</v>
      </c>
      <c r="B163" s="2" t="s">
        <v>269</v>
      </c>
      <c r="C163" s="2" t="s">
        <v>846</v>
      </c>
      <c r="D163" s="10" t="s">
        <v>1206</v>
      </c>
      <c r="E163" s="12">
        <v>893</v>
      </c>
      <c r="F163" s="13">
        <v>1250.2</v>
      </c>
      <c r="G163" s="18">
        <v>85</v>
      </c>
      <c r="H163" s="5"/>
    </row>
    <row r="164" spans="1:11">
      <c r="A164" s="8" t="s">
        <v>201</v>
      </c>
      <c r="B164" s="2" t="s">
        <v>268</v>
      </c>
      <c r="C164" s="2" t="s">
        <v>846</v>
      </c>
      <c r="D164" s="10" t="s">
        <v>1206</v>
      </c>
      <c r="E164" s="12">
        <v>338.35</v>
      </c>
      <c r="F164" s="13">
        <v>473.7</v>
      </c>
      <c r="G164" s="18">
        <v>85</v>
      </c>
      <c r="H164" s="5"/>
    </row>
    <row r="165" spans="1:11">
      <c r="A165" s="8" t="s">
        <v>136</v>
      </c>
      <c r="B165" s="2" t="s">
        <v>277</v>
      </c>
      <c r="C165" s="2" t="s">
        <v>847</v>
      </c>
      <c r="D165" s="10" t="s">
        <v>1206</v>
      </c>
      <c r="E165" s="12">
        <v>435.82</v>
      </c>
      <c r="F165" s="13">
        <v>806.27</v>
      </c>
      <c r="G165" s="18">
        <v>80</v>
      </c>
      <c r="H165" s="5"/>
      <c r="J165" s="23"/>
      <c r="K165" s="23"/>
    </row>
    <row r="166" spans="1:11">
      <c r="A166" s="8" t="s">
        <v>203</v>
      </c>
      <c r="B166" s="2" t="s">
        <v>268</v>
      </c>
      <c r="C166" s="2" t="s">
        <v>848</v>
      </c>
      <c r="D166" s="10" t="s">
        <v>1206</v>
      </c>
      <c r="E166" s="12">
        <v>435.82</v>
      </c>
      <c r="F166" s="13">
        <v>610.15</v>
      </c>
      <c r="G166" s="18">
        <v>94</v>
      </c>
      <c r="H166" s="5"/>
      <c r="J166" s="23"/>
      <c r="K166" s="23"/>
    </row>
    <row r="167" spans="1:11">
      <c r="A167" s="8" t="s">
        <v>202</v>
      </c>
      <c r="B167" s="2" t="s">
        <v>268</v>
      </c>
      <c r="C167" s="2" t="s">
        <v>849</v>
      </c>
      <c r="D167" s="10" t="s">
        <v>1206</v>
      </c>
      <c r="E167" s="12">
        <v>221.34</v>
      </c>
      <c r="F167" s="13">
        <v>309.88</v>
      </c>
      <c r="G167" s="18">
        <v>133</v>
      </c>
      <c r="H167" s="5"/>
    </row>
    <row r="168" spans="1:11">
      <c r="A168" s="8" t="s">
        <v>156</v>
      </c>
      <c r="B168" s="2" t="s">
        <v>275</v>
      </c>
      <c r="C168" s="2" t="s">
        <v>347</v>
      </c>
      <c r="D168" s="10" t="s">
        <v>1206</v>
      </c>
      <c r="E168" s="12">
        <v>392.33</v>
      </c>
      <c r="F168" s="13">
        <v>725.81</v>
      </c>
      <c r="G168" s="18">
        <v>153</v>
      </c>
      <c r="H168" s="5"/>
    </row>
    <row r="169" spans="1:11">
      <c r="A169" s="8" t="s">
        <v>423</v>
      </c>
      <c r="B169" s="2" t="s">
        <v>269</v>
      </c>
      <c r="C169" s="2" t="s">
        <v>850</v>
      </c>
      <c r="D169" s="10" t="s">
        <v>1210</v>
      </c>
      <c r="E169" s="12">
        <v>236.8</v>
      </c>
      <c r="F169" s="13">
        <v>331.52</v>
      </c>
      <c r="G169" s="18">
        <v>22</v>
      </c>
      <c r="H169" s="5"/>
    </row>
    <row r="170" spans="1:11">
      <c r="A170" s="8" t="s">
        <v>424</v>
      </c>
      <c r="B170" s="2" t="s">
        <v>268</v>
      </c>
      <c r="C170" s="2" t="s">
        <v>348</v>
      </c>
      <c r="D170" s="10">
        <v>0</v>
      </c>
      <c r="E170" s="12">
        <v>5210.7299999999996</v>
      </c>
      <c r="F170" s="13">
        <v>7295.02</v>
      </c>
      <c r="G170" s="18">
        <v>3</v>
      </c>
      <c r="H170" s="5"/>
    </row>
    <row r="171" spans="1:11">
      <c r="A171" s="8" t="s">
        <v>188</v>
      </c>
      <c r="B171" s="2" t="s">
        <v>268</v>
      </c>
      <c r="C171" s="2" t="s">
        <v>851</v>
      </c>
      <c r="D171" s="10" t="s">
        <v>1209</v>
      </c>
      <c r="E171" s="12">
        <v>1985.76</v>
      </c>
      <c r="F171" s="13">
        <v>2780.07</v>
      </c>
      <c r="G171" s="18">
        <v>4</v>
      </c>
      <c r="H171" s="5"/>
    </row>
    <row r="172" spans="1:11">
      <c r="A172" s="8" t="s">
        <v>190</v>
      </c>
      <c r="B172" s="2" t="s">
        <v>268</v>
      </c>
      <c r="C172" s="2" t="s">
        <v>852</v>
      </c>
      <c r="D172" s="10" t="s">
        <v>1227</v>
      </c>
      <c r="E172" s="12">
        <v>2039.8</v>
      </c>
      <c r="F172" s="13">
        <v>2855.72</v>
      </c>
      <c r="G172" s="18">
        <v>1</v>
      </c>
      <c r="H172" s="5"/>
    </row>
    <row r="173" spans="1:11">
      <c r="A173" s="8" t="s">
        <v>425</v>
      </c>
      <c r="B173" s="2" t="s">
        <v>269</v>
      </c>
      <c r="C173" s="2" t="s">
        <v>853</v>
      </c>
      <c r="D173" s="10" t="s">
        <v>1205</v>
      </c>
      <c r="E173" s="12">
        <v>3529.27</v>
      </c>
      <c r="F173" s="13">
        <v>4940.9799999999996</v>
      </c>
      <c r="G173" s="18">
        <v>21</v>
      </c>
      <c r="H173" s="5"/>
    </row>
    <row r="174" spans="1:11">
      <c r="A174" s="8" t="s">
        <v>98</v>
      </c>
      <c r="B174" s="2" t="s">
        <v>268</v>
      </c>
      <c r="C174" s="2" t="s">
        <v>854</v>
      </c>
      <c r="D174" s="10" t="s">
        <v>356</v>
      </c>
      <c r="E174" s="12">
        <v>1724.81</v>
      </c>
      <c r="F174" s="13">
        <v>2414.73</v>
      </c>
      <c r="G174" s="18">
        <v>6</v>
      </c>
      <c r="H174" s="5"/>
    </row>
    <row r="175" spans="1:11">
      <c r="A175" s="8" t="s">
        <v>186</v>
      </c>
      <c r="B175" s="2" t="s">
        <v>268</v>
      </c>
      <c r="C175" s="2" t="s">
        <v>855</v>
      </c>
      <c r="D175" s="10" t="s">
        <v>1219</v>
      </c>
      <c r="E175" s="12">
        <v>2235.62</v>
      </c>
      <c r="F175" s="13">
        <v>3129.87</v>
      </c>
      <c r="G175" s="18">
        <v>1</v>
      </c>
      <c r="H175" s="5"/>
    </row>
    <row r="176" spans="1:11">
      <c r="A176" s="8" t="s">
        <v>5</v>
      </c>
      <c r="B176" s="2" t="s">
        <v>268</v>
      </c>
      <c r="C176" s="2" t="s">
        <v>856</v>
      </c>
      <c r="D176" s="10" t="s">
        <v>1220</v>
      </c>
      <c r="E176" s="12">
        <v>2077.89</v>
      </c>
      <c r="F176" s="13">
        <v>2909.04</v>
      </c>
      <c r="G176" s="18">
        <v>5</v>
      </c>
      <c r="H176" s="5"/>
    </row>
    <row r="177" spans="1:11">
      <c r="A177" s="8" t="s">
        <v>426</v>
      </c>
      <c r="B177" s="2" t="s">
        <v>268</v>
      </c>
      <c r="C177" s="2" t="s">
        <v>857</v>
      </c>
      <c r="D177" s="10" t="s">
        <v>352</v>
      </c>
      <c r="E177" s="12">
        <v>4637.21</v>
      </c>
      <c r="F177" s="13">
        <v>6492.1</v>
      </c>
      <c r="G177" s="18">
        <v>2</v>
      </c>
      <c r="H177" s="5"/>
    </row>
    <row r="178" spans="1:11">
      <c r="A178" s="8" t="s">
        <v>427</v>
      </c>
      <c r="B178" s="2" t="s">
        <v>269</v>
      </c>
      <c r="C178" s="2" t="s">
        <v>858</v>
      </c>
      <c r="D178" s="10" t="s">
        <v>1205</v>
      </c>
      <c r="E178" s="12">
        <v>6300.13</v>
      </c>
      <c r="F178" s="13">
        <v>8820.18</v>
      </c>
      <c r="G178" s="18">
        <v>4</v>
      </c>
      <c r="H178" s="5"/>
    </row>
    <row r="179" spans="1:11">
      <c r="A179" s="8" t="s">
        <v>428</v>
      </c>
      <c r="B179" s="2" t="s">
        <v>269</v>
      </c>
      <c r="C179" s="2" t="s">
        <v>859</v>
      </c>
      <c r="D179" s="10" t="s">
        <v>1210</v>
      </c>
      <c r="E179" s="12">
        <v>5393.72</v>
      </c>
      <c r="F179" s="13">
        <v>7551.21</v>
      </c>
      <c r="G179" s="18">
        <v>11</v>
      </c>
      <c r="H179" s="5"/>
    </row>
    <row r="180" spans="1:11">
      <c r="A180" s="8" t="s">
        <v>97</v>
      </c>
      <c r="B180" s="2" t="s">
        <v>268</v>
      </c>
      <c r="C180" s="2" t="s">
        <v>860</v>
      </c>
      <c r="D180" s="10" t="s">
        <v>356</v>
      </c>
      <c r="E180" s="12">
        <v>2809.58</v>
      </c>
      <c r="F180" s="13">
        <v>3933.41</v>
      </c>
      <c r="G180" s="18">
        <v>4</v>
      </c>
      <c r="H180" s="5"/>
    </row>
    <row r="181" spans="1:11">
      <c r="A181" s="8" t="s">
        <v>189</v>
      </c>
      <c r="B181" s="2" t="s">
        <v>268</v>
      </c>
      <c r="C181" s="2" t="s">
        <v>861</v>
      </c>
      <c r="D181" s="10" t="s">
        <v>361</v>
      </c>
      <c r="E181" s="12">
        <v>3891.2</v>
      </c>
      <c r="F181" s="13">
        <v>5447.68</v>
      </c>
      <c r="G181" s="18">
        <v>1</v>
      </c>
      <c r="H181" s="5"/>
    </row>
    <row r="182" spans="1:11">
      <c r="A182" s="8" t="s">
        <v>187</v>
      </c>
      <c r="B182" s="2" t="s">
        <v>268</v>
      </c>
      <c r="C182" s="2" t="s">
        <v>862</v>
      </c>
      <c r="D182" s="10" t="s">
        <v>1219</v>
      </c>
      <c r="E182" s="12">
        <v>3546.67</v>
      </c>
      <c r="F182" s="13">
        <v>4965.33</v>
      </c>
      <c r="G182" s="18">
        <v>1</v>
      </c>
      <c r="H182" s="5"/>
    </row>
    <row r="183" spans="1:11">
      <c r="A183" s="8" t="s">
        <v>40</v>
      </c>
      <c r="B183" s="2" t="s">
        <v>268</v>
      </c>
      <c r="C183" s="2" t="s">
        <v>863</v>
      </c>
      <c r="D183" s="10" t="s">
        <v>359</v>
      </c>
      <c r="E183" s="12">
        <v>742.54</v>
      </c>
      <c r="F183" s="13">
        <v>1039.56</v>
      </c>
      <c r="G183" s="18">
        <v>1</v>
      </c>
      <c r="H183" s="5"/>
    </row>
    <row r="184" spans="1:11">
      <c r="A184" s="8" t="s">
        <v>429</v>
      </c>
      <c r="B184" s="2" t="s">
        <v>268</v>
      </c>
      <c r="C184" s="2" t="s">
        <v>864</v>
      </c>
      <c r="D184" s="10" t="s">
        <v>1210</v>
      </c>
      <c r="E184" s="12">
        <v>2133.5</v>
      </c>
      <c r="F184" s="13">
        <v>2986.9</v>
      </c>
      <c r="G184" s="18">
        <v>1</v>
      </c>
      <c r="H184" s="5"/>
    </row>
    <row r="185" spans="1:11">
      <c r="A185" s="8" t="s">
        <v>198</v>
      </c>
      <c r="B185" s="2" t="s">
        <v>268</v>
      </c>
      <c r="C185" s="2" t="s">
        <v>865</v>
      </c>
      <c r="D185" s="10" t="s">
        <v>1209</v>
      </c>
      <c r="E185" s="12">
        <v>352.96</v>
      </c>
      <c r="F185" s="13">
        <v>494.15</v>
      </c>
      <c r="G185" s="18">
        <v>1</v>
      </c>
      <c r="H185" s="5"/>
    </row>
    <row r="186" spans="1:11">
      <c r="A186" s="8" t="s">
        <v>39</v>
      </c>
      <c r="B186" s="2" t="s">
        <v>268</v>
      </c>
      <c r="C186" s="2" t="s">
        <v>866</v>
      </c>
      <c r="D186" s="10" t="s">
        <v>1220</v>
      </c>
      <c r="E186" s="12">
        <v>496.24</v>
      </c>
      <c r="F186" s="13">
        <v>694.74</v>
      </c>
      <c r="G186" s="18">
        <v>22</v>
      </c>
      <c r="H186" s="5"/>
    </row>
    <row r="187" spans="1:11">
      <c r="A187" s="8" t="s">
        <v>260</v>
      </c>
      <c r="B187" s="2" t="s">
        <v>268</v>
      </c>
      <c r="C187" s="2" t="s">
        <v>867</v>
      </c>
      <c r="D187" s="10" t="s">
        <v>352</v>
      </c>
      <c r="E187" s="12">
        <v>257.64999999999998</v>
      </c>
      <c r="F187" s="13">
        <v>360.71</v>
      </c>
      <c r="G187" s="18">
        <v>3</v>
      </c>
      <c r="H187" s="5"/>
    </row>
    <row r="188" spans="1:11">
      <c r="A188" s="8" t="s">
        <v>47</v>
      </c>
      <c r="B188" s="2" t="s">
        <v>268</v>
      </c>
      <c r="C188" s="2" t="s">
        <v>298</v>
      </c>
      <c r="D188" s="10" t="s">
        <v>353</v>
      </c>
      <c r="E188" s="12">
        <v>443.31</v>
      </c>
      <c r="F188" s="13">
        <v>620.64</v>
      </c>
      <c r="G188" s="18">
        <v>8</v>
      </c>
      <c r="H188" s="5"/>
    </row>
    <row r="189" spans="1:11">
      <c r="A189" s="8" t="s">
        <v>430</v>
      </c>
      <c r="B189" s="2" t="s">
        <v>269</v>
      </c>
      <c r="C189" s="2" t="s">
        <v>868</v>
      </c>
      <c r="D189" s="10" t="s">
        <v>1228</v>
      </c>
      <c r="E189" s="12">
        <v>31.32</v>
      </c>
      <c r="F189" s="13">
        <v>43.85</v>
      </c>
      <c r="G189" s="18">
        <v>27</v>
      </c>
      <c r="H189" s="5"/>
      <c r="J189" s="23"/>
      <c r="K189" s="23"/>
    </row>
    <row r="190" spans="1:11">
      <c r="A190" s="8" t="s">
        <v>431</v>
      </c>
      <c r="B190" s="2" t="s">
        <v>269</v>
      </c>
      <c r="C190" s="2" t="s">
        <v>869</v>
      </c>
      <c r="D190" s="10" t="s">
        <v>1229</v>
      </c>
      <c r="E190" s="12">
        <v>31.32</v>
      </c>
      <c r="F190" s="13">
        <v>43.85</v>
      </c>
      <c r="G190" s="18">
        <v>763</v>
      </c>
      <c r="H190" s="5"/>
      <c r="J190" s="23"/>
      <c r="K190" s="23"/>
    </row>
    <row r="191" spans="1:11">
      <c r="A191" s="8" t="s">
        <v>432</v>
      </c>
      <c r="B191" s="2" t="s">
        <v>269</v>
      </c>
      <c r="C191" s="2" t="s">
        <v>870</v>
      </c>
      <c r="D191" s="10" t="s">
        <v>1219</v>
      </c>
      <c r="E191" s="12">
        <v>31.32</v>
      </c>
      <c r="F191" s="13">
        <v>43.85</v>
      </c>
      <c r="G191" s="18">
        <v>2923</v>
      </c>
      <c r="H191" s="5"/>
    </row>
    <row r="192" spans="1:11">
      <c r="A192" s="8" t="s">
        <v>433</v>
      </c>
      <c r="B192" s="2" t="s">
        <v>269</v>
      </c>
      <c r="C192" s="2" t="s">
        <v>871</v>
      </c>
      <c r="D192" s="10" t="s">
        <v>1220</v>
      </c>
      <c r="E192" s="12">
        <v>31.32</v>
      </c>
      <c r="F192" s="13">
        <v>43.85</v>
      </c>
      <c r="G192" s="18">
        <v>1773</v>
      </c>
      <c r="H192" s="5"/>
    </row>
    <row r="193" spans="1:11">
      <c r="A193" s="8" t="s">
        <v>434</v>
      </c>
      <c r="B193" s="2" t="s">
        <v>269</v>
      </c>
      <c r="C193" s="2" t="s">
        <v>872</v>
      </c>
      <c r="D193" s="10" t="s">
        <v>1212</v>
      </c>
      <c r="E193" s="12">
        <v>31.32</v>
      </c>
      <c r="F193" s="13">
        <v>43.85</v>
      </c>
      <c r="G193" s="18">
        <v>1829</v>
      </c>
      <c r="H193" s="5"/>
    </row>
    <row r="194" spans="1:11">
      <c r="A194" s="8" t="s">
        <v>435</v>
      </c>
      <c r="B194" s="2" t="s">
        <v>269</v>
      </c>
      <c r="C194" s="2" t="s">
        <v>873</v>
      </c>
      <c r="D194" s="10" t="s">
        <v>1230</v>
      </c>
      <c r="E194" s="12">
        <v>31.32</v>
      </c>
      <c r="F194" s="13">
        <v>43.85</v>
      </c>
      <c r="G194" s="18">
        <v>17</v>
      </c>
      <c r="H194" s="5"/>
    </row>
    <row r="195" spans="1:11">
      <c r="A195" s="8" t="s">
        <v>436</v>
      </c>
      <c r="B195" s="2" t="s">
        <v>269</v>
      </c>
      <c r="C195" s="2" t="s">
        <v>874</v>
      </c>
      <c r="D195" s="10" t="s">
        <v>1231</v>
      </c>
      <c r="E195" s="12">
        <v>31.32</v>
      </c>
      <c r="F195" s="13">
        <v>43.85</v>
      </c>
      <c r="G195" s="18">
        <v>294</v>
      </c>
      <c r="H195" s="5"/>
      <c r="J195" s="23"/>
      <c r="K195" s="23"/>
    </row>
    <row r="196" spans="1:11">
      <c r="A196" s="8" t="s">
        <v>437</v>
      </c>
      <c r="B196" s="2" t="s">
        <v>269</v>
      </c>
      <c r="C196" s="2" t="s">
        <v>875</v>
      </c>
      <c r="D196" s="10" t="s">
        <v>364</v>
      </c>
      <c r="E196" s="12">
        <v>31.32</v>
      </c>
      <c r="F196" s="13">
        <v>43.85</v>
      </c>
      <c r="G196" s="18">
        <v>8</v>
      </c>
      <c r="H196" s="5"/>
      <c r="J196" s="23"/>
      <c r="K196" s="23"/>
    </row>
    <row r="197" spans="1:11">
      <c r="A197" s="8" t="s">
        <v>438</v>
      </c>
      <c r="B197" s="2" t="s">
        <v>269</v>
      </c>
      <c r="C197" s="2" t="s">
        <v>876</v>
      </c>
      <c r="D197" s="10" t="s">
        <v>1226</v>
      </c>
      <c r="E197" s="12">
        <v>31.32</v>
      </c>
      <c r="F197" s="13">
        <v>43.85</v>
      </c>
      <c r="G197" s="18">
        <v>319</v>
      </c>
      <c r="H197" s="5"/>
      <c r="J197" s="23"/>
      <c r="K197" s="23"/>
    </row>
    <row r="198" spans="1:11">
      <c r="A198" s="8" t="s">
        <v>439</v>
      </c>
      <c r="B198" s="2" t="s">
        <v>269</v>
      </c>
      <c r="C198" s="2" t="s">
        <v>877</v>
      </c>
      <c r="D198" s="10" t="s">
        <v>1206</v>
      </c>
      <c r="E198" s="12">
        <v>31.32</v>
      </c>
      <c r="F198" s="13">
        <v>43.85</v>
      </c>
      <c r="G198" s="18">
        <v>751</v>
      </c>
      <c r="H198" s="5"/>
    </row>
    <row r="199" spans="1:11">
      <c r="A199" s="8" t="s">
        <v>440</v>
      </c>
      <c r="B199" s="2" t="s">
        <v>269</v>
      </c>
      <c r="C199" s="2" t="s">
        <v>878</v>
      </c>
      <c r="D199" s="10" t="s">
        <v>1232</v>
      </c>
      <c r="E199" s="12">
        <v>103.43</v>
      </c>
      <c r="F199" s="13">
        <v>144.80000000000001</v>
      </c>
      <c r="G199" s="18">
        <v>444</v>
      </c>
      <c r="H199" s="5"/>
    </row>
    <row r="200" spans="1:11">
      <c r="A200" s="8" t="s">
        <v>1255</v>
      </c>
      <c r="B200" s="2" t="s">
        <v>269</v>
      </c>
      <c r="C200" s="2" t="s">
        <v>879</v>
      </c>
      <c r="D200" s="10" t="s">
        <v>1232</v>
      </c>
      <c r="E200" s="12">
        <v>103.25</v>
      </c>
      <c r="F200" s="13">
        <v>144.55000000000001</v>
      </c>
      <c r="G200" s="18">
        <v>564</v>
      </c>
      <c r="H200" s="5"/>
    </row>
    <row r="201" spans="1:11">
      <c r="A201" s="8" t="s">
        <v>441</v>
      </c>
      <c r="B201" s="2" t="s">
        <v>269</v>
      </c>
      <c r="C201" s="2" t="s">
        <v>880</v>
      </c>
      <c r="D201" s="10" t="s">
        <v>1228</v>
      </c>
      <c r="E201" s="12">
        <v>31.32</v>
      </c>
      <c r="F201" s="13">
        <v>43.85</v>
      </c>
      <c r="G201" s="18">
        <v>20</v>
      </c>
      <c r="H201" s="5"/>
      <c r="J201" s="23"/>
      <c r="K201" s="23"/>
    </row>
    <row r="202" spans="1:11">
      <c r="A202" s="8" t="s">
        <v>442</v>
      </c>
      <c r="B202" s="2" t="s">
        <v>269</v>
      </c>
      <c r="C202" s="2" t="s">
        <v>881</v>
      </c>
      <c r="D202" s="10" t="s">
        <v>1229</v>
      </c>
      <c r="E202" s="12">
        <v>31.32</v>
      </c>
      <c r="F202" s="13">
        <v>43.85</v>
      </c>
      <c r="G202" s="18">
        <v>808</v>
      </c>
      <c r="H202" s="5"/>
      <c r="J202" s="23"/>
      <c r="K202" s="23"/>
    </row>
    <row r="203" spans="1:11">
      <c r="A203" s="8" t="s">
        <v>443</v>
      </c>
      <c r="B203" s="2" t="s">
        <v>269</v>
      </c>
      <c r="C203" s="2" t="s">
        <v>882</v>
      </c>
      <c r="D203" s="10" t="s">
        <v>1233</v>
      </c>
      <c r="E203" s="12">
        <v>31.32</v>
      </c>
      <c r="F203" s="13">
        <v>43.85</v>
      </c>
      <c r="G203" s="18">
        <v>68</v>
      </c>
      <c r="H203" s="5"/>
      <c r="J203" s="23"/>
      <c r="K203" s="23"/>
    </row>
    <row r="204" spans="1:11">
      <c r="A204" s="8" t="s">
        <v>444</v>
      </c>
      <c r="B204" s="2" t="s">
        <v>269</v>
      </c>
      <c r="C204" s="2" t="s">
        <v>883</v>
      </c>
      <c r="D204" s="10" t="s">
        <v>1219</v>
      </c>
      <c r="E204" s="12">
        <v>31.32</v>
      </c>
      <c r="F204" s="13">
        <v>43.85</v>
      </c>
      <c r="G204" s="18">
        <v>2558</v>
      </c>
      <c r="H204" s="5"/>
    </row>
    <row r="205" spans="1:11">
      <c r="A205" s="8" t="s">
        <v>445</v>
      </c>
      <c r="B205" s="2" t="s">
        <v>269</v>
      </c>
      <c r="C205" s="2" t="s">
        <v>884</v>
      </c>
      <c r="D205" s="10" t="s">
        <v>1220</v>
      </c>
      <c r="E205" s="12">
        <v>31.32</v>
      </c>
      <c r="F205" s="13">
        <v>43.85</v>
      </c>
      <c r="G205" s="18">
        <v>1876</v>
      </c>
      <c r="H205" s="5"/>
    </row>
    <row r="206" spans="1:11">
      <c r="A206" s="8" t="s">
        <v>446</v>
      </c>
      <c r="B206" s="2" t="s">
        <v>269</v>
      </c>
      <c r="C206" s="2" t="s">
        <v>885</v>
      </c>
      <c r="D206" s="10" t="s">
        <v>1212</v>
      </c>
      <c r="E206" s="12">
        <v>31.32</v>
      </c>
      <c r="F206" s="13">
        <v>43.85</v>
      </c>
      <c r="G206" s="18">
        <v>2000</v>
      </c>
      <c r="H206" s="5"/>
    </row>
    <row r="207" spans="1:11">
      <c r="A207" s="8" t="s">
        <v>447</v>
      </c>
      <c r="B207" s="2" t="s">
        <v>269</v>
      </c>
      <c r="C207" s="2" t="s">
        <v>886</v>
      </c>
      <c r="D207" s="10" t="s">
        <v>360</v>
      </c>
      <c r="E207" s="12">
        <v>107.57</v>
      </c>
      <c r="F207" s="13">
        <v>150.59</v>
      </c>
      <c r="G207" s="18">
        <v>10</v>
      </c>
      <c r="H207" s="5"/>
    </row>
    <row r="208" spans="1:11">
      <c r="A208" s="8" t="s">
        <v>448</v>
      </c>
      <c r="B208" s="2" t="s">
        <v>269</v>
      </c>
      <c r="C208" s="2" t="s">
        <v>887</v>
      </c>
      <c r="D208" s="10" t="s">
        <v>1226</v>
      </c>
      <c r="E208" s="12">
        <v>31.32</v>
      </c>
      <c r="F208" s="13">
        <v>43.85</v>
      </c>
      <c r="G208" s="18">
        <v>375</v>
      </c>
      <c r="H208" s="5"/>
    </row>
    <row r="209" spans="1:11">
      <c r="A209" s="8" t="s">
        <v>449</v>
      </c>
      <c r="B209" s="2" t="s">
        <v>269</v>
      </c>
      <c r="C209" s="2" t="s">
        <v>888</v>
      </c>
      <c r="D209" s="10" t="s">
        <v>1206</v>
      </c>
      <c r="E209" s="12">
        <v>31.32</v>
      </c>
      <c r="F209" s="13">
        <v>43.85</v>
      </c>
      <c r="G209" s="18">
        <v>716</v>
      </c>
      <c r="H209" s="5"/>
    </row>
    <row r="210" spans="1:11">
      <c r="A210" s="8" t="s">
        <v>450</v>
      </c>
      <c r="B210" s="2" t="s">
        <v>269</v>
      </c>
      <c r="C210" s="2" t="s">
        <v>889</v>
      </c>
      <c r="D210" s="10" t="s">
        <v>1220</v>
      </c>
      <c r="E210" s="12">
        <v>31.32</v>
      </c>
      <c r="F210" s="13">
        <v>43.85</v>
      </c>
      <c r="G210" s="18">
        <v>302</v>
      </c>
      <c r="H210" s="5"/>
    </row>
    <row r="211" spans="1:11">
      <c r="A211" s="8" t="s">
        <v>451</v>
      </c>
      <c r="B211" s="2" t="s">
        <v>269</v>
      </c>
      <c r="C211" s="2" t="s">
        <v>890</v>
      </c>
      <c r="D211" s="10" t="s">
        <v>1229</v>
      </c>
      <c r="E211" s="12">
        <v>31.32</v>
      </c>
      <c r="F211" s="13">
        <v>43.85</v>
      </c>
      <c r="G211" s="18">
        <v>700</v>
      </c>
      <c r="H211" s="5"/>
      <c r="J211" s="23"/>
      <c r="K211" s="23"/>
    </row>
    <row r="212" spans="1:11">
      <c r="A212" s="8" t="s">
        <v>452</v>
      </c>
      <c r="B212" s="2" t="s">
        <v>269</v>
      </c>
      <c r="C212" s="2" t="s">
        <v>891</v>
      </c>
      <c r="D212" s="10" t="s">
        <v>1233</v>
      </c>
      <c r="E212" s="12">
        <v>31.32</v>
      </c>
      <c r="F212" s="13">
        <v>43.85</v>
      </c>
      <c r="G212" s="18">
        <v>3063</v>
      </c>
      <c r="H212" s="5"/>
      <c r="J212" s="23"/>
      <c r="K212" s="23"/>
    </row>
    <row r="213" spans="1:11">
      <c r="A213" s="8" t="s">
        <v>453</v>
      </c>
      <c r="B213" s="2" t="s">
        <v>269</v>
      </c>
      <c r="C213" s="2" t="s">
        <v>892</v>
      </c>
      <c r="D213" s="10" t="s">
        <v>359</v>
      </c>
      <c r="E213" s="12">
        <v>31.32</v>
      </c>
      <c r="F213" s="13">
        <v>43.85</v>
      </c>
      <c r="G213" s="18">
        <v>8730</v>
      </c>
      <c r="H213" s="5"/>
      <c r="J213" s="23"/>
      <c r="K213" s="23"/>
    </row>
    <row r="214" spans="1:11">
      <c r="A214" s="8" t="s">
        <v>455</v>
      </c>
      <c r="B214" s="2" t="s">
        <v>269</v>
      </c>
      <c r="C214" s="2" t="s">
        <v>894</v>
      </c>
      <c r="D214" s="10" t="s">
        <v>1230</v>
      </c>
      <c r="E214" s="12">
        <v>137.38</v>
      </c>
      <c r="F214" s="13">
        <v>192.33</v>
      </c>
      <c r="G214" s="18">
        <v>9</v>
      </c>
      <c r="H214" s="5"/>
      <c r="J214" s="23"/>
      <c r="K214" s="23"/>
    </row>
    <row r="215" spans="1:11">
      <c r="A215" s="8" t="s">
        <v>456</v>
      </c>
      <c r="B215" s="2" t="s">
        <v>269</v>
      </c>
      <c r="C215" s="2" t="s">
        <v>895</v>
      </c>
      <c r="D215" s="10" t="s">
        <v>364</v>
      </c>
      <c r="E215" s="12">
        <v>31.32</v>
      </c>
      <c r="F215" s="13">
        <v>43.85</v>
      </c>
      <c r="G215" s="18">
        <v>1</v>
      </c>
      <c r="H215" s="5"/>
      <c r="J215" s="23"/>
      <c r="K215" s="23"/>
    </row>
    <row r="216" spans="1:11">
      <c r="A216" s="8" t="s">
        <v>457</v>
      </c>
      <c r="B216" s="2" t="s">
        <v>269</v>
      </c>
      <c r="C216" s="2" t="s">
        <v>896</v>
      </c>
      <c r="D216" s="10" t="s">
        <v>1234</v>
      </c>
      <c r="E216" s="12">
        <v>73.97</v>
      </c>
      <c r="F216" s="13">
        <v>103.57</v>
      </c>
      <c r="G216" s="18">
        <v>76</v>
      </c>
      <c r="H216" s="5"/>
      <c r="J216" s="23"/>
      <c r="K216" s="23"/>
    </row>
    <row r="217" spans="1:11">
      <c r="A217" s="8" t="s">
        <v>458</v>
      </c>
      <c r="B217" s="2" t="s">
        <v>269</v>
      </c>
      <c r="C217" s="2" t="s">
        <v>897</v>
      </c>
      <c r="D217" s="10" t="s">
        <v>1226</v>
      </c>
      <c r="E217" s="12">
        <v>31.32</v>
      </c>
      <c r="F217" s="13">
        <v>43.85</v>
      </c>
      <c r="G217" s="18">
        <v>156</v>
      </c>
      <c r="H217" s="5"/>
      <c r="J217" s="23"/>
      <c r="K217" s="23"/>
    </row>
    <row r="218" spans="1:11">
      <c r="A218" s="8" t="s">
        <v>459</v>
      </c>
      <c r="B218" s="2" t="s">
        <v>269</v>
      </c>
      <c r="C218" s="2" t="s">
        <v>898</v>
      </c>
      <c r="D218" s="10" t="s">
        <v>1206</v>
      </c>
      <c r="E218" s="12">
        <v>31.32</v>
      </c>
      <c r="F218" s="13">
        <v>43.85</v>
      </c>
      <c r="G218" s="18">
        <v>650</v>
      </c>
      <c r="H218" s="5"/>
      <c r="J218" s="23"/>
      <c r="K218" s="23"/>
    </row>
    <row r="219" spans="1:11">
      <c r="A219" s="8" t="s">
        <v>460</v>
      </c>
      <c r="B219" s="2" t="s">
        <v>269</v>
      </c>
      <c r="C219" s="2" t="s">
        <v>899</v>
      </c>
      <c r="D219" s="10" t="s">
        <v>1235</v>
      </c>
      <c r="E219" s="12">
        <v>31.32</v>
      </c>
      <c r="F219" s="13">
        <v>43.85</v>
      </c>
      <c r="G219" s="18">
        <v>9</v>
      </c>
      <c r="H219" s="5"/>
      <c r="J219" s="23"/>
      <c r="K219" s="23"/>
    </row>
    <row r="220" spans="1:11">
      <c r="A220" s="8" t="s">
        <v>461</v>
      </c>
      <c r="B220" s="2" t="s">
        <v>269</v>
      </c>
      <c r="C220" s="2" t="s">
        <v>900</v>
      </c>
      <c r="D220" s="10" t="s">
        <v>1229</v>
      </c>
      <c r="E220" s="12">
        <v>31.32</v>
      </c>
      <c r="F220" s="13">
        <v>43.85</v>
      </c>
      <c r="G220" s="18">
        <v>859</v>
      </c>
      <c r="H220" s="5"/>
    </row>
    <row r="221" spans="1:11">
      <c r="A221" s="8" t="s">
        <v>462</v>
      </c>
      <c r="B221" s="2" t="s">
        <v>269</v>
      </c>
      <c r="C221" s="2" t="s">
        <v>901</v>
      </c>
      <c r="D221" s="10" t="s">
        <v>1233</v>
      </c>
      <c r="E221" s="12">
        <v>31.32</v>
      </c>
      <c r="F221" s="13">
        <v>43.85</v>
      </c>
      <c r="G221" s="18">
        <v>3143</v>
      </c>
      <c r="H221" s="5"/>
    </row>
    <row r="222" spans="1:11">
      <c r="A222" s="8" t="s">
        <v>463</v>
      </c>
      <c r="B222" s="2" t="s">
        <v>269</v>
      </c>
      <c r="C222" s="2" t="s">
        <v>902</v>
      </c>
      <c r="D222" s="10" t="s">
        <v>359</v>
      </c>
      <c r="E222" s="12">
        <v>31.32</v>
      </c>
      <c r="F222" s="13">
        <v>43.85</v>
      </c>
      <c r="G222" s="18">
        <v>8745</v>
      </c>
      <c r="H222" s="5"/>
    </row>
    <row r="223" spans="1:11">
      <c r="A223" s="8" t="s">
        <v>464</v>
      </c>
      <c r="B223" s="2" t="s">
        <v>269</v>
      </c>
      <c r="C223" s="2" t="s">
        <v>903</v>
      </c>
      <c r="D223" s="10" t="s">
        <v>360</v>
      </c>
      <c r="E223" s="12">
        <v>31.32</v>
      </c>
      <c r="F223" s="13">
        <v>43.85</v>
      </c>
      <c r="G223" s="18">
        <v>337</v>
      </c>
      <c r="H223" s="5"/>
    </row>
    <row r="224" spans="1:11">
      <c r="A224" s="8" t="s">
        <v>465</v>
      </c>
      <c r="B224" s="2" t="s">
        <v>269</v>
      </c>
      <c r="C224" s="2" t="s">
        <v>904</v>
      </c>
      <c r="D224" s="10" t="s">
        <v>1230</v>
      </c>
      <c r="E224" s="12">
        <v>31.32</v>
      </c>
      <c r="F224" s="13">
        <v>43.85</v>
      </c>
      <c r="G224" s="18">
        <v>45</v>
      </c>
      <c r="H224" s="5"/>
    </row>
    <row r="225" spans="1:11">
      <c r="A225" s="8" t="s">
        <v>466</v>
      </c>
      <c r="B225" s="2" t="s">
        <v>269</v>
      </c>
      <c r="C225" s="2" t="s">
        <v>905</v>
      </c>
      <c r="D225" s="10" t="s">
        <v>364</v>
      </c>
      <c r="E225" s="12">
        <v>31.32</v>
      </c>
      <c r="F225" s="13">
        <v>43.85</v>
      </c>
      <c r="G225" s="18">
        <v>721</v>
      </c>
      <c r="H225" s="5"/>
    </row>
    <row r="226" spans="1:11">
      <c r="A226" s="8" t="s">
        <v>467</v>
      </c>
      <c r="B226" s="2" t="s">
        <v>269</v>
      </c>
      <c r="C226" s="2" t="s">
        <v>906</v>
      </c>
      <c r="D226" s="10" t="s">
        <v>1226</v>
      </c>
      <c r="E226" s="12">
        <v>31.32</v>
      </c>
      <c r="F226" s="13">
        <v>43.85</v>
      </c>
      <c r="G226" s="18">
        <v>189</v>
      </c>
      <c r="H226" s="5"/>
      <c r="J226" s="23"/>
      <c r="K226" s="23"/>
    </row>
    <row r="227" spans="1:11">
      <c r="A227" s="8" t="s">
        <v>468</v>
      </c>
      <c r="B227" s="2" t="s">
        <v>269</v>
      </c>
      <c r="C227" s="2" t="s">
        <v>907</v>
      </c>
      <c r="D227" s="10" t="s">
        <v>1206</v>
      </c>
      <c r="E227" s="12">
        <v>31.32</v>
      </c>
      <c r="F227" s="13">
        <v>43.85</v>
      </c>
      <c r="G227" s="18">
        <v>503</v>
      </c>
      <c r="H227" s="5"/>
      <c r="J227" s="23"/>
      <c r="K227" s="23"/>
    </row>
    <row r="228" spans="1:11">
      <c r="A228" s="8" t="s">
        <v>469</v>
      </c>
      <c r="B228" s="2" t="s">
        <v>269</v>
      </c>
      <c r="C228" s="2" t="s">
        <v>908</v>
      </c>
      <c r="D228" s="10" t="s">
        <v>1227</v>
      </c>
      <c r="E228" s="12">
        <v>63.81</v>
      </c>
      <c r="F228" s="13">
        <v>89.34</v>
      </c>
      <c r="G228" s="18">
        <v>898</v>
      </c>
      <c r="H228" s="5"/>
    </row>
    <row r="229" spans="1:11">
      <c r="A229" s="8" t="s">
        <v>470</v>
      </c>
      <c r="B229" s="2" t="s">
        <v>269</v>
      </c>
      <c r="C229" s="2" t="s">
        <v>909</v>
      </c>
      <c r="D229" s="10" t="s">
        <v>1207</v>
      </c>
      <c r="E229" s="12">
        <v>217.01</v>
      </c>
      <c r="F229" s="13">
        <v>303.81</v>
      </c>
      <c r="G229" s="18">
        <v>5538</v>
      </c>
      <c r="H229" s="5"/>
    </row>
    <row r="230" spans="1:11">
      <c r="A230" s="8" t="s">
        <v>471</v>
      </c>
      <c r="B230" s="2" t="s">
        <v>269</v>
      </c>
      <c r="C230" s="2" t="s">
        <v>910</v>
      </c>
      <c r="D230" s="10" t="s">
        <v>1213</v>
      </c>
      <c r="E230" s="12">
        <v>215.92</v>
      </c>
      <c r="F230" s="13">
        <v>302.27999999999997</v>
      </c>
      <c r="G230" s="18">
        <v>4442</v>
      </c>
      <c r="H230" s="5"/>
    </row>
    <row r="231" spans="1:11">
      <c r="A231" s="8" t="s">
        <v>472</v>
      </c>
      <c r="B231" s="2" t="s">
        <v>269</v>
      </c>
      <c r="C231" s="2" t="s">
        <v>911</v>
      </c>
      <c r="D231" s="10" t="s">
        <v>1217</v>
      </c>
      <c r="E231" s="12">
        <v>254.84</v>
      </c>
      <c r="F231" s="13">
        <v>356.78</v>
      </c>
      <c r="G231" s="18">
        <v>1547</v>
      </c>
      <c r="H231" s="5"/>
    </row>
    <row r="232" spans="1:11">
      <c r="A232" s="8" t="s">
        <v>473</v>
      </c>
      <c r="B232" s="2" t="s">
        <v>269</v>
      </c>
      <c r="C232" s="2" t="s">
        <v>912</v>
      </c>
      <c r="D232" s="10" t="s">
        <v>1211</v>
      </c>
      <c r="E232" s="12">
        <v>236.7</v>
      </c>
      <c r="F232" s="13">
        <v>331.38</v>
      </c>
      <c r="G232" s="18">
        <v>126</v>
      </c>
      <c r="H232" s="5"/>
    </row>
    <row r="233" spans="1:11">
      <c r="A233" s="8" t="s">
        <v>474</v>
      </c>
      <c r="B233" s="2" t="s">
        <v>269</v>
      </c>
      <c r="C233" s="2" t="s">
        <v>913</v>
      </c>
      <c r="D233" s="10" t="s">
        <v>1231</v>
      </c>
      <c r="E233" s="12">
        <v>63.81</v>
      </c>
      <c r="F233" s="13">
        <v>89.34</v>
      </c>
      <c r="G233" s="18">
        <v>440</v>
      </c>
      <c r="H233" s="5"/>
      <c r="J233" s="23"/>
      <c r="K233" s="23"/>
    </row>
    <row r="234" spans="1:11">
      <c r="A234" s="8" t="s">
        <v>475</v>
      </c>
      <c r="B234" s="2" t="s">
        <v>269</v>
      </c>
      <c r="C234" s="2" t="s">
        <v>914</v>
      </c>
      <c r="D234" s="10" t="s">
        <v>352</v>
      </c>
      <c r="E234" s="12">
        <v>434.33</v>
      </c>
      <c r="F234" s="13">
        <v>608.07000000000005</v>
      </c>
      <c r="G234" s="18">
        <v>1365</v>
      </c>
      <c r="H234" s="5"/>
    </row>
    <row r="235" spans="1:11">
      <c r="A235" s="8" t="s">
        <v>477</v>
      </c>
      <c r="B235" s="2" t="s">
        <v>269</v>
      </c>
      <c r="C235" s="2" t="s">
        <v>916</v>
      </c>
      <c r="D235" s="10" t="s">
        <v>1218</v>
      </c>
      <c r="E235" s="12">
        <v>403.22</v>
      </c>
      <c r="F235" s="13">
        <v>564.5</v>
      </c>
      <c r="G235" s="18">
        <v>5822</v>
      </c>
      <c r="H235" s="5"/>
    </row>
    <row r="236" spans="1:11">
      <c r="A236" s="8" t="s">
        <v>478</v>
      </c>
      <c r="B236" s="2" t="s">
        <v>269</v>
      </c>
      <c r="C236" s="2" t="s">
        <v>917</v>
      </c>
      <c r="D236" s="10" t="s">
        <v>1219</v>
      </c>
      <c r="E236" s="12">
        <v>128.82</v>
      </c>
      <c r="F236" s="13">
        <v>180.35</v>
      </c>
      <c r="G236" s="18">
        <v>1763</v>
      </c>
      <c r="H236" s="5"/>
    </row>
    <row r="237" spans="1:11">
      <c r="A237" s="8" t="s">
        <v>479</v>
      </c>
      <c r="B237" s="2" t="s">
        <v>269</v>
      </c>
      <c r="C237" s="2" t="s">
        <v>918</v>
      </c>
      <c r="D237" s="10" t="s">
        <v>1212</v>
      </c>
      <c r="E237" s="12">
        <v>128.82</v>
      </c>
      <c r="F237" s="13">
        <v>180.35</v>
      </c>
      <c r="G237" s="18">
        <v>356</v>
      </c>
      <c r="H237" s="5"/>
      <c r="J237" s="23"/>
      <c r="K237" s="23"/>
    </row>
    <row r="238" spans="1:11">
      <c r="A238" s="8" t="s">
        <v>480</v>
      </c>
      <c r="B238" s="2" t="s">
        <v>269</v>
      </c>
      <c r="C238" s="2" t="s">
        <v>919</v>
      </c>
      <c r="D238" s="10" t="s">
        <v>1220</v>
      </c>
      <c r="E238" s="12">
        <v>128.82</v>
      </c>
      <c r="F238" s="13">
        <v>180.35</v>
      </c>
      <c r="G238" s="18">
        <v>1258</v>
      </c>
      <c r="H238" s="5"/>
    </row>
    <row r="239" spans="1:11">
      <c r="A239" s="8" t="s">
        <v>481</v>
      </c>
      <c r="B239" s="2" t="s">
        <v>269</v>
      </c>
      <c r="C239" s="2" t="s">
        <v>920</v>
      </c>
      <c r="D239" s="10" t="s">
        <v>1226</v>
      </c>
      <c r="E239" s="12">
        <v>128.82</v>
      </c>
      <c r="F239" s="13">
        <v>180.35</v>
      </c>
      <c r="G239" s="18">
        <v>26</v>
      </c>
      <c r="H239" s="5"/>
      <c r="J239" s="23"/>
      <c r="K239" s="23"/>
    </row>
    <row r="240" spans="1:11">
      <c r="A240" s="8" t="s">
        <v>137</v>
      </c>
      <c r="B240" s="2" t="s">
        <v>275</v>
      </c>
      <c r="C240" s="2" t="s">
        <v>921</v>
      </c>
      <c r="D240" s="10" t="s">
        <v>1207</v>
      </c>
      <c r="E240" s="12">
        <v>262.52999999999997</v>
      </c>
      <c r="F240" s="13">
        <v>485.68</v>
      </c>
      <c r="G240" s="18">
        <v>32</v>
      </c>
      <c r="H240" s="5"/>
    </row>
    <row r="241" spans="1:11">
      <c r="A241" s="8" t="s">
        <v>28</v>
      </c>
      <c r="B241" s="2" t="s">
        <v>275</v>
      </c>
      <c r="C241" s="2" t="s">
        <v>922</v>
      </c>
      <c r="D241" s="10" t="s">
        <v>1213</v>
      </c>
      <c r="E241" s="12">
        <v>262.52999999999997</v>
      </c>
      <c r="F241" s="13">
        <v>485.68</v>
      </c>
      <c r="G241" s="18">
        <v>568</v>
      </c>
      <c r="H241" s="5"/>
    </row>
    <row r="242" spans="1:11">
      <c r="A242" s="8" t="s">
        <v>482</v>
      </c>
      <c r="B242" s="2" t="s">
        <v>269</v>
      </c>
      <c r="C242" s="2" t="s">
        <v>923</v>
      </c>
      <c r="D242" s="10" t="s">
        <v>1227</v>
      </c>
      <c r="E242" s="12">
        <v>63.81</v>
      </c>
      <c r="F242" s="13">
        <v>89.34</v>
      </c>
      <c r="G242" s="18">
        <v>948</v>
      </c>
      <c r="H242" s="5"/>
      <c r="J242" s="23"/>
      <c r="K242" s="23"/>
    </row>
    <row r="243" spans="1:11">
      <c r="A243" s="8" t="s">
        <v>483</v>
      </c>
      <c r="B243" s="2" t="s">
        <v>269</v>
      </c>
      <c r="C243" s="2" t="s">
        <v>924</v>
      </c>
      <c r="D243" s="10" t="s">
        <v>1236</v>
      </c>
      <c r="E243" s="12">
        <v>63.81</v>
      </c>
      <c r="F243" s="13">
        <v>89.34</v>
      </c>
      <c r="G243" s="18">
        <v>2549</v>
      </c>
      <c r="H243" s="5"/>
    </row>
    <row r="244" spans="1:11">
      <c r="A244" s="8" t="s">
        <v>484</v>
      </c>
      <c r="B244" s="2" t="s">
        <v>269</v>
      </c>
      <c r="C244" s="2" t="s">
        <v>925</v>
      </c>
      <c r="D244" s="10" t="s">
        <v>1205</v>
      </c>
      <c r="E244" s="12">
        <v>200.15</v>
      </c>
      <c r="F244" s="13">
        <v>280.20999999999998</v>
      </c>
      <c r="G244" s="18">
        <v>4214</v>
      </c>
      <c r="H244" s="5"/>
    </row>
    <row r="245" spans="1:11">
      <c r="A245" s="8" t="s">
        <v>485</v>
      </c>
      <c r="B245" s="2" t="s">
        <v>269</v>
      </c>
      <c r="C245" s="2" t="s">
        <v>926</v>
      </c>
      <c r="D245" s="10" t="s">
        <v>1210</v>
      </c>
      <c r="E245" s="12">
        <v>176.87</v>
      </c>
      <c r="F245" s="13">
        <v>247.62</v>
      </c>
      <c r="G245" s="18">
        <v>560</v>
      </c>
      <c r="H245" s="5"/>
    </row>
    <row r="246" spans="1:11">
      <c r="A246" s="8" t="s">
        <v>139</v>
      </c>
      <c r="B246" s="2" t="s">
        <v>275</v>
      </c>
      <c r="C246" s="2" t="s">
        <v>927</v>
      </c>
      <c r="D246" s="10" t="s">
        <v>1232</v>
      </c>
      <c r="E246" s="12">
        <v>474.01</v>
      </c>
      <c r="F246" s="13">
        <v>876.92</v>
      </c>
      <c r="G246" s="18">
        <v>100</v>
      </c>
      <c r="H246" s="5"/>
      <c r="J246" s="23"/>
      <c r="K246" s="23"/>
    </row>
    <row r="247" spans="1:11">
      <c r="A247" s="8" t="s">
        <v>141</v>
      </c>
      <c r="B247" s="2" t="s">
        <v>275</v>
      </c>
      <c r="C247" s="2" t="s">
        <v>928</v>
      </c>
      <c r="D247" s="10" t="s">
        <v>354</v>
      </c>
      <c r="E247" s="12">
        <v>262.52999999999997</v>
      </c>
      <c r="F247" s="13">
        <v>485.68</v>
      </c>
      <c r="G247" s="18">
        <v>429</v>
      </c>
      <c r="H247" s="5"/>
      <c r="J247" s="23"/>
      <c r="K247" s="23"/>
    </row>
    <row r="248" spans="1:11">
      <c r="A248" s="8" t="s">
        <v>486</v>
      </c>
      <c r="B248" s="2" t="s">
        <v>269</v>
      </c>
      <c r="C248" s="2" t="s">
        <v>929</v>
      </c>
      <c r="D248" s="10" t="s">
        <v>356</v>
      </c>
      <c r="E248" s="12">
        <v>508.34</v>
      </c>
      <c r="F248" s="13">
        <v>711.68</v>
      </c>
      <c r="G248" s="18">
        <v>1578</v>
      </c>
      <c r="H248" s="5"/>
    </row>
    <row r="249" spans="1:11">
      <c r="A249" s="8" t="s">
        <v>143</v>
      </c>
      <c r="B249" s="2" t="s">
        <v>275</v>
      </c>
      <c r="C249" s="2" t="s">
        <v>930</v>
      </c>
      <c r="D249" s="10" t="s">
        <v>1218</v>
      </c>
      <c r="E249" s="12">
        <v>262.52999999999997</v>
      </c>
      <c r="F249" s="13">
        <v>485.68</v>
      </c>
      <c r="G249" s="18">
        <v>363</v>
      </c>
      <c r="H249" s="5"/>
    </row>
    <row r="250" spans="1:11">
      <c r="A250" s="8" t="s">
        <v>487</v>
      </c>
      <c r="B250" s="2" t="s">
        <v>269</v>
      </c>
      <c r="C250" s="2" t="s">
        <v>931</v>
      </c>
      <c r="D250" s="10" t="s">
        <v>1211</v>
      </c>
      <c r="E250" s="12">
        <v>614.42999999999995</v>
      </c>
      <c r="F250" s="13">
        <v>860.2</v>
      </c>
      <c r="G250" s="18">
        <v>45</v>
      </c>
      <c r="H250" s="5"/>
      <c r="J250" s="23"/>
      <c r="K250" s="23"/>
    </row>
    <row r="251" spans="1:11">
      <c r="A251" s="8" t="s">
        <v>145</v>
      </c>
      <c r="B251" s="2" t="s">
        <v>275</v>
      </c>
      <c r="C251" s="2" t="s">
        <v>931</v>
      </c>
      <c r="D251" s="10" t="s">
        <v>1211</v>
      </c>
      <c r="E251" s="12">
        <v>262.52999999999997</v>
      </c>
      <c r="F251" s="13">
        <v>485.68</v>
      </c>
      <c r="G251" s="18">
        <v>70</v>
      </c>
      <c r="H251" s="5"/>
    </row>
    <row r="252" spans="1:11">
      <c r="A252" s="8" t="s">
        <v>488</v>
      </c>
      <c r="B252" s="2" t="s">
        <v>269</v>
      </c>
      <c r="C252" s="2" t="s">
        <v>932</v>
      </c>
      <c r="D252" s="10" t="s">
        <v>352</v>
      </c>
      <c r="E252" s="12">
        <v>406.86</v>
      </c>
      <c r="F252" s="13">
        <v>569.61</v>
      </c>
      <c r="G252" s="18">
        <v>1173</v>
      </c>
      <c r="H252" s="5"/>
    </row>
    <row r="253" spans="1:11">
      <c r="A253" s="8" t="s">
        <v>489</v>
      </c>
      <c r="B253" s="2" t="s">
        <v>269</v>
      </c>
      <c r="C253" s="2" t="s">
        <v>933</v>
      </c>
      <c r="D253" s="10" t="s">
        <v>1206</v>
      </c>
      <c r="E253" s="12">
        <v>269.7</v>
      </c>
      <c r="F253" s="13">
        <v>377.58</v>
      </c>
      <c r="G253" s="18">
        <v>5</v>
      </c>
      <c r="H253" s="5"/>
    </row>
    <row r="254" spans="1:11">
      <c r="A254" s="8" t="s">
        <v>138</v>
      </c>
      <c r="B254" s="2" t="s">
        <v>275</v>
      </c>
      <c r="C254" s="2" t="s">
        <v>934</v>
      </c>
      <c r="D254" s="10" t="s">
        <v>1207</v>
      </c>
      <c r="E254" s="12">
        <v>415.67</v>
      </c>
      <c r="F254" s="13">
        <v>768.98</v>
      </c>
      <c r="G254" s="18">
        <v>29</v>
      </c>
      <c r="H254" s="5"/>
    </row>
    <row r="255" spans="1:11">
      <c r="A255" s="8" t="s">
        <v>29</v>
      </c>
      <c r="B255" s="2" t="s">
        <v>275</v>
      </c>
      <c r="C255" s="2" t="s">
        <v>935</v>
      </c>
      <c r="D255" s="10" t="s">
        <v>1213</v>
      </c>
      <c r="E255" s="12">
        <v>277.11</v>
      </c>
      <c r="F255" s="13">
        <v>512.65</v>
      </c>
      <c r="G255" s="18">
        <v>585</v>
      </c>
      <c r="H255" s="5"/>
    </row>
    <row r="256" spans="1:11">
      <c r="A256" s="8" t="s">
        <v>490</v>
      </c>
      <c r="B256" s="2" t="s">
        <v>269</v>
      </c>
      <c r="C256" s="2" t="s">
        <v>936</v>
      </c>
      <c r="D256" s="10" t="s">
        <v>1209</v>
      </c>
      <c r="E256" s="12">
        <v>63.81</v>
      </c>
      <c r="F256" s="13">
        <v>89.34</v>
      </c>
      <c r="G256" s="18">
        <v>1902</v>
      </c>
      <c r="H256" s="5"/>
    </row>
    <row r="257" spans="1:11">
      <c r="A257" s="8" t="s">
        <v>491</v>
      </c>
      <c r="B257" s="2" t="s">
        <v>269</v>
      </c>
      <c r="C257" s="2" t="s">
        <v>937</v>
      </c>
      <c r="D257" s="10" t="s">
        <v>1210</v>
      </c>
      <c r="E257" s="12">
        <v>176.15</v>
      </c>
      <c r="F257" s="13">
        <v>246.61</v>
      </c>
      <c r="G257" s="18">
        <v>526</v>
      </c>
      <c r="H257" s="5"/>
      <c r="J257" s="23"/>
      <c r="K257" s="23"/>
    </row>
    <row r="258" spans="1:11">
      <c r="A258" s="8" t="s">
        <v>140</v>
      </c>
      <c r="B258" s="2" t="s">
        <v>275</v>
      </c>
      <c r="C258" s="2" t="s">
        <v>938</v>
      </c>
      <c r="D258" s="10" t="s">
        <v>1232</v>
      </c>
      <c r="E258" s="12">
        <v>444.84</v>
      </c>
      <c r="F258" s="13">
        <v>822.94</v>
      </c>
      <c r="G258" s="18">
        <v>74</v>
      </c>
      <c r="H258" s="5"/>
    </row>
    <row r="259" spans="1:11">
      <c r="A259" s="8" t="s">
        <v>142</v>
      </c>
      <c r="B259" s="2" t="s">
        <v>275</v>
      </c>
      <c r="C259" s="2" t="s">
        <v>939</v>
      </c>
      <c r="D259" s="10" t="s">
        <v>354</v>
      </c>
      <c r="E259" s="12">
        <v>262.52999999999997</v>
      </c>
      <c r="F259" s="13">
        <v>485.68</v>
      </c>
      <c r="G259" s="18">
        <v>407</v>
      </c>
      <c r="H259" s="5"/>
      <c r="J259" s="23"/>
      <c r="K259" s="23"/>
    </row>
    <row r="260" spans="1:11">
      <c r="A260" s="8" t="s">
        <v>144</v>
      </c>
      <c r="B260" s="2" t="s">
        <v>275</v>
      </c>
      <c r="C260" s="2" t="s">
        <v>940</v>
      </c>
      <c r="D260" s="10" t="s">
        <v>1218</v>
      </c>
      <c r="E260" s="12">
        <v>415.67</v>
      </c>
      <c r="F260" s="13">
        <v>768.98</v>
      </c>
      <c r="G260" s="18">
        <v>2</v>
      </c>
      <c r="H260" s="5"/>
    </row>
    <row r="261" spans="1:11">
      <c r="A261" s="8" t="s">
        <v>146</v>
      </c>
      <c r="B261" s="2" t="s">
        <v>275</v>
      </c>
      <c r="C261" s="2" t="s">
        <v>912</v>
      </c>
      <c r="D261" s="10" t="s">
        <v>1211</v>
      </c>
      <c r="E261" s="12">
        <v>277.11</v>
      </c>
      <c r="F261" s="13">
        <v>512.65</v>
      </c>
      <c r="G261" s="18">
        <v>213</v>
      </c>
      <c r="H261" s="5"/>
    </row>
    <row r="262" spans="1:11">
      <c r="A262" s="8" t="s">
        <v>6</v>
      </c>
      <c r="B262" s="2" t="s">
        <v>272</v>
      </c>
      <c r="C262" s="2" t="s">
        <v>941</v>
      </c>
      <c r="D262" s="10" t="s">
        <v>354</v>
      </c>
      <c r="E262" s="12">
        <v>139.97999999999999</v>
      </c>
      <c r="F262" s="13">
        <v>258.97000000000003</v>
      </c>
      <c r="G262" s="18">
        <v>31</v>
      </c>
      <c r="H262" s="5"/>
    </row>
    <row r="263" spans="1:11">
      <c r="A263" s="8" t="s">
        <v>7</v>
      </c>
      <c r="B263" s="2" t="s">
        <v>273</v>
      </c>
      <c r="C263" s="2" t="s">
        <v>942</v>
      </c>
      <c r="D263" s="10" t="s">
        <v>354</v>
      </c>
      <c r="E263" s="12">
        <v>314.43</v>
      </c>
      <c r="F263" s="13">
        <v>581.70000000000005</v>
      </c>
      <c r="G263" s="18">
        <v>101</v>
      </c>
      <c r="H263" s="5"/>
    </row>
    <row r="264" spans="1:11">
      <c r="A264" s="8" t="s">
        <v>21</v>
      </c>
      <c r="B264" s="2" t="s">
        <v>272</v>
      </c>
      <c r="C264" s="2" t="s">
        <v>290</v>
      </c>
      <c r="D264" s="10" t="s">
        <v>354</v>
      </c>
      <c r="E264" s="12">
        <v>3491.2</v>
      </c>
      <c r="F264" s="13">
        <v>6458.71</v>
      </c>
      <c r="G264" s="18">
        <v>4</v>
      </c>
      <c r="H264" s="5"/>
    </row>
    <row r="265" spans="1:11">
      <c r="A265" s="8" t="s">
        <v>22</v>
      </c>
      <c r="B265" s="2" t="s">
        <v>273</v>
      </c>
      <c r="C265" s="2" t="s">
        <v>943</v>
      </c>
      <c r="D265" s="10" t="s">
        <v>354</v>
      </c>
      <c r="E265" s="12">
        <v>3993.97</v>
      </c>
      <c r="F265" s="13">
        <v>7388.84</v>
      </c>
      <c r="G265" s="18">
        <v>77</v>
      </c>
      <c r="H265" s="5"/>
    </row>
    <row r="266" spans="1:11">
      <c r="A266" s="8" t="s">
        <v>94</v>
      </c>
      <c r="B266" s="2" t="s">
        <v>270</v>
      </c>
      <c r="C266" s="2" t="s">
        <v>944</v>
      </c>
      <c r="D266" s="10" t="s">
        <v>1237</v>
      </c>
      <c r="E266" s="12">
        <v>6468.17</v>
      </c>
      <c r="F266" s="13">
        <v>11966.12</v>
      </c>
      <c r="G266" s="18">
        <v>111</v>
      </c>
      <c r="H266" s="5"/>
      <c r="J266" s="23"/>
      <c r="K266" s="23"/>
    </row>
    <row r="267" spans="1:11">
      <c r="A267" s="8" t="s">
        <v>95</v>
      </c>
      <c r="B267" s="2" t="s">
        <v>270</v>
      </c>
      <c r="C267" s="2" t="s">
        <v>336</v>
      </c>
      <c r="D267" s="10" t="s">
        <v>1218</v>
      </c>
      <c r="E267" s="12">
        <v>6434.32</v>
      </c>
      <c r="F267" s="13">
        <v>11903.49</v>
      </c>
      <c r="G267" s="18">
        <v>160</v>
      </c>
      <c r="H267" s="5"/>
      <c r="J267" s="23"/>
      <c r="K267" s="23"/>
    </row>
    <row r="268" spans="1:11">
      <c r="A268" s="8" t="s">
        <v>492</v>
      </c>
      <c r="B268" s="2" t="s">
        <v>269</v>
      </c>
      <c r="C268" s="2" t="s">
        <v>945</v>
      </c>
      <c r="D268" s="10" t="s">
        <v>361</v>
      </c>
      <c r="E268" s="12">
        <v>1430.5</v>
      </c>
      <c r="F268" s="13">
        <v>2002.71</v>
      </c>
      <c r="G268" s="18">
        <v>7</v>
      </c>
      <c r="H268" s="5"/>
    </row>
    <row r="269" spans="1:11">
      <c r="A269" s="8" t="s">
        <v>493</v>
      </c>
      <c r="B269" s="2" t="s">
        <v>269</v>
      </c>
      <c r="C269" s="2" t="s">
        <v>946</v>
      </c>
      <c r="D269" s="10" t="s">
        <v>356</v>
      </c>
      <c r="E269" s="12">
        <v>2356.13</v>
      </c>
      <c r="F269" s="13">
        <v>3298.58</v>
      </c>
      <c r="G269" s="18">
        <v>21</v>
      </c>
      <c r="H269" s="5"/>
    </row>
    <row r="270" spans="1:11">
      <c r="A270" s="8" t="s">
        <v>494</v>
      </c>
      <c r="B270" s="2" t="s">
        <v>269</v>
      </c>
      <c r="C270" s="2" t="s">
        <v>946</v>
      </c>
      <c r="D270" s="10" t="s">
        <v>1217</v>
      </c>
      <c r="E270" s="12">
        <v>2089.11</v>
      </c>
      <c r="F270" s="13">
        <v>2924.75</v>
      </c>
      <c r="G270" s="18">
        <v>16</v>
      </c>
      <c r="H270" s="5"/>
    </row>
    <row r="271" spans="1:11">
      <c r="A271" s="8" t="s">
        <v>495</v>
      </c>
      <c r="B271" s="2" t="s">
        <v>269</v>
      </c>
      <c r="C271" s="2" t="s">
        <v>946</v>
      </c>
      <c r="D271" s="10" t="s">
        <v>1217</v>
      </c>
      <c r="E271" s="12">
        <v>2038.23</v>
      </c>
      <c r="F271" s="13">
        <v>2853.51</v>
      </c>
      <c r="G271" s="18">
        <v>20</v>
      </c>
      <c r="H271" s="5"/>
    </row>
    <row r="272" spans="1:11">
      <c r="A272" s="8" t="s">
        <v>496</v>
      </c>
      <c r="B272" s="2" t="s">
        <v>269</v>
      </c>
      <c r="C272" s="2" t="s">
        <v>947</v>
      </c>
      <c r="D272" s="10" t="s">
        <v>361</v>
      </c>
      <c r="E272" s="12">
        <v>1502.87</v>
      </c>
      <c r="F272" s="13">
        <v>2104.02</v>
      </c>
      <c r="G272" s="18">
        <v>12</v>
      </c>
      <c r="H272" s="5"/>
    </row>
    <row r="273" spans="1:11">
      <c r="A273" s="8" t="s">
        <v>497</v>
      </c>
      <c r="B273" s="2" t="s">
        <v>269</v>
      </c>
      <c r="C273" s="2" t="s">
        <v>948</v>
      </c>
      <c r="D273" s="10" t="s">
        <v>352</v>
      </c>
      <c r="E273" s="12">
        <v>3118.16</v>
      </c>
      <c r="F273" s="13">
        <v>4365.42</v>
      </c>
      <c r="G273" s="18">
        <v>12</v>
      </c>
      <c r="H273" s="5"/>
      <c r="J273" s="23"/>
      <c r="K273" s="23"/>
    </row>
    <row r="274" spans="1:11">
      <c r="A274" s="8" t="s">
        <v>498</v>
      </c>
      <c r="B274" s="2" t="s">
        <v>269</v>
      </c>
      <c r="C274" s="2" t="s">
        <v>949</v>
      </c>
      <c r="D274" s="10" t="s">
        <v>361</v>
      </c>
      <c r="E274" s="12">
        <v>34.35</v>
      </c>
      <c r="F274" s="13">
        <v>48.09</v>
      </c>
      <c r="G274" s="18">
        <v>97</v>
      </c>
      <c r="H274" s="5"/>
    </row>
    <row r="275" spans="1:11">
      <c r="A275" s="8" t="s">
        <v>499</v>
      </c>
      <c r="B275" s="2" t="s">
        <v>269</v>
      </c>
      <c r="C275" s="2" t="s">
        <v>950</v>
      </c>
      <c r="D275" s="10" t="s">
        <v>1210</v>
      </c>
      <c r="E275" s="12">
        <v>28.56</v>
      </c>
      <c r="F275" s="13">
        <v>39.979999999999997</v>
      </c>
      <c r="G275" s="18">
        <v>573</v>
      </c>
      <c r="H275" s="5"/>
    </row>
    <row r="276" spans="1:11">
      <c r="A276" s="8" t="s">
        <v>500</v>
      </c>
      <c r="B276" s="2" t="s">
        <v>269</v>
      </c>
      <c r="C276" s="2" t="s">
        <v>951</v>
      </c>
      <c r="D276" s="10" t="s">
        <v>359</v>
      </c>
      <c r="E276" s="12">
        <v>15.67</v>
      </c>
      <c r="F276" s="13">
        <v>21.94</v>
      </c>
      <c r="G276" s="18">
        <v>2217</v>
      </c>
      <c r="H276" s="5"/>
    </row>
    <row r="277" spans="1:11">
      <c r="A277" s="8" t="s">
        <v>501</v>
      </c>
      <c r="B277" s="2" t="s">
        <v>269</v>
      </c>
      <c r="C277" s="2" t="s">
        <v>952</v>
      </c>
      <c r="D277" s="10" t="s">
        <v>361</v>
      </c>
      <c r="E277" s="12">
        <v>558.78</v>
      </c>
      <c r="F277" s="13">
        <v>782.29</v>
      </c>
      <c r="G277" s="18">
        <v>117</v>
      </c>
      <c r="H277" s="5"/>
    </row>
    <row r="278" spans="1:11">
      <c r="A278" s="8" t="s">
        <v>502</v>
      </c>
      <c r="B278" s="2" t="s">
        <v>269</v>
      </c>
      <c r="C278" s="2" t="s">
        <v>953</v>
      </c>
      <c r="D278" s="10" t="s">
        <v>1210</v>
      </c>
      <c r="E278" s="12">
        <v>287.06</v>
      </c>
      <c r="F278" s="13">
        <v>401.88</v>
      </c>
      <c r="G278" s="18">
        <v>335</v>
      </c>
      <c r="H278" s="5"/>
    </row>
    <row r="279" spans="1:11">
      <c r="A279" s="8" t="s">
        <v>503</v>
      </c>
      <c r="B279" s="2" t="s">
        <v>269</v>
      </c>
      <c r="C279" s="2" t="s">
        <v>954</v>
      </c>
      <c r="D279" s="10" t="s">
        <v>360</v>
      </c>
      <c r="E279" s="12">
        <v>276.43</v>
      </c>
      <c r="F279" s="13">
        <v>386.99</v>
      </c>
      <c r="G279" s="18">
        <v>16</v>
      </c>
      <c r="H279" s="5"/>
    </row>
    <row r="280" spans="1:11">
      <c r="A280" s="8" t="s">
        <v>504</v>
      </c>
      <c r="B280" s="2" t="s">
        <v>269</v>
      </c>
      <c r="C280" s="2" t="s">
        <v>955</v>
      </c>
      <c r="D280" s="10" t="s">
        <v>359</v>
      </c>
      <c r="E280" s="12">
        <v>234.56</v>
      </c>
      <c r="F280" s="13">
        <v>328.38</v>
      </c>
      <c r="G280" s="18">
        <v>219</v>
      </c>
      <c r="H280" s="5"/>
    </row>
    <row r="281" spans="1:11">
      <c r="A281" s="8" t="s">
        <v>505</v>
      </c>
      <c r="B281" s="2" t="s">
        <v>269</v>
      </c>
      <c r="C281" s="2" t="s">
        <v>956</v>
      </c>
      <c r="D281" s="10" t="s">
        <v>1235</v>
      </c>
      <c r="E281" s="12">
        <v>180.68</v>
      </c>
      <c r="F281" s="13">
        <v>252.96</v>
      </c>
      <c r="G281" s="18">
        <v>12</v>
      </c>
      <c r="H281" s="5"/>
    </row>
    <row r="282" spans="1:11">
      <c r="A282" s="8" t="s">
        <v>506</v>
      </c>
      <c r="B282" s="2" t="s">
        <v>269</v>
      </c>
      <c r="C282" s="2" t="s">
        <v>957</v>
      </c>
      <c r="D282" s="10" t="s">
        <v>1238</v>
      </c>
      <c r="E282" s="12">
        <v>180.29</v>
      </c>
      <c r="F282" s="13">
        <v>252.41</v>
      </c>
      <c r="G282" s="18">
        <v>12</v>
      </c>
      <c r="H282" s="5"/>
    </row>
    <row r="283" spans="1:11">
      <c r="A283" s="8" t="s">
        <v>507</v>
      </c>
      <c r="B283" s="2" t="s">
        <v>269</v>
      </c>
      <c r="C283" s="2" t="s">
        <v>958</v>
      </c>
      <c r="D283" s="10" t="s">
        <v>1226</v>
      </c>
      <c r="E283" s="12">
        <v>260.39999999999998</v>
      </c>
      <c r="F283" s="13">
        <v>364.56</v>
      </c>
      <c r="G283" s="18">
        <v>2</v>
      </c>
      <c r="H283" s="5"/>
    </row>
    <row r="284" spans="1:11">
      <c r="A284" s="8" t="s">
        <v>508</v>
      </c>
      <c r="B284" s="2" t="s">
        <v>269</v>
      </c>
      <c r="C284" s="2" t="s">
        <v>959</v>
      </c>
      <c r="D284" s="10" t="s">
        <v>1235</v>
      </c>
      <c r="E284" s="12">
        <v>204.26</v>
      </c>
      <c r="F284" s="13">
        <v>285.95999999999998</v>
      </c>
      <c r="G284" s="18">
        <v>12</v>
      </c>
      <c r="H284" s="5"/>
    </row>
    <row r="285" spans="1:11">
      <c r="A285" s="8" t="s">
        <v>509</v>
      </c>
      <c r="B285" s="2" t="s">
        <v>269</v>
      </c>
      <c r="C285" s="2" t="s">
        <v>960</v>
      </c>
      <c r="D285" s="10" t="s">
        <v>1238</v>
      </c>
      <c r="E285" s="12">
        <v>222.73</v>
      </c>
      <c r="F285" s="13">
        <v>311.82</v>
      </c>
      <c r="G285" s="18">
        <v>466</v>
      </c>
      <c r="H285" s="5"/>
    </row>
    <row r="286" spans="1:11">
      <c r="A286" s="8" t="s">
        <v>510</v>
      </c>
      <c r="B286" s="2" t="s">
        <v>269</v>
      </c>
      <c r="C286" s="2" t="s">
        <v>961</v>
      </c>
      <c r="D286" s="10" t="s">
        <v>361</v>
      </c>
      <c r="E286" s="12">
        <v>195.92</v>
      </c>
      <c r="F286" s="13">
        <v>274.27999999999997</v>
      </c>
      <c r="G286" s="18">
        <v>168</v>
      </c>
      <c r="H286" s="5"/>
    </row>
    <row r="287" spans="1:11">
      <c r="A287" s="8" t="s">
        <v>511</v>
      </c>
      <c r="B287" s="2" t="s">
        <v>269</v>
      </c>
      <c r="C287" s="2" t="s">
        <v>962</v>
      </c>
      <c r="D287" s="10" t="s">
        <v>364</v>
      </c>
      <c r="E287" s="12">
        <v>212.09</v>
      </c>
      <c r="F287" s="13">
        <v>296.94</v>
      </c>
      <c r="G287" s="18">
        <v>14</v>
      </c>
      <c r="H287" s="5"/>
    </row>
    <row r="288" spans="1:11">
      <c r="A288" s="8" t="s">
        <v>512</v>
      </c>
      <c r="B288" s="2" t="s">
        <v>269</v>
      </c>
      <c r="C288" s="2" t="s">
        <v>963</v>
      </c>
      <c r="D288" s="10" t="s">
        <v>356</v>
      </c>
      <c r="E288" s="12">
        <v>276.39999999999998</v>
      </c>
      <c r="F288" s="13">
        <v>386.97</v>
      </c>
      <c r="G288" s="18">
        <v>2309</v>
      </c>
      <c r="H288" s="5"/>
    </row>
    <row r="289" spans="1:8">
      <c r="A289" s="8" t="s">
        <v>513</v>
      </c>
      <c r="B289" s="2" t="s">
        <v>269</v>
      </c>
      <c r="C289" s="2" t="s">
        <v>963</v>
      </c>
      <c r="D289" s="10" t="s">
        <v>356</v>
      </c>
      <c r="E289" s="12">
        <v>265</v>
      </c>
      <c r="F289" s="13">
        <v>371</v>
      </c>
      <c r="G289" s="18">
        <v>36</v>
      </c>
      <c r="H289" s="5"/>
    </row>
    <row r="290" spans="1:8">
      <c r="A290" s="8" t="s">
        <v>44</v>
      </c>
      <c r="B290" s="2" t="s">
        <v>268</v>
      </c>
      <c r="C290" s="2" t="s">
        <v>964</v>
      </c>
      <c r="D290" s="10" t="s">
        <v>1226</v>
      </c>
      <c r="E290" s="12">
        <v>244.45</v>
      </c>
      <c r="F290" s="13">
        <v>342.22</v>
      </c>
      <c r="G290" s="18">
        <v>2</v>
      </c>
      <c r="H290" s="5"/>
    </row>
    <row r="291" spans="1:8">
      <c r="A291" s="8" t="s">
        <v>514</v>
      </c>
      <c r="B291" s="2" t="s">
        <v>269</v>
      </c>
      <c r="C291" s="2" t="s">
        <v>965</v>
      </c>
      <c r="D291" s="10" t="s">
        <v>1205</v>
      </c>
      <c r="E291" s="12">
        <v>375.59</v>
      </c>
      <c r="F291" s="13">
        <v>525.83000000000004</v>
      </c>
      <c r="G291" s="18">
        <v>226</v>
      </c>
      <c r="H291" s="5"/>
    </row>
    <row r="292" spans="1:8">
      <c r="A292" s="8" t="s">
        <v>515</v>
      </c>
      <c r="B292" s="2" t="s">
        <v>268</v>
      </c>
      <c r="C292" s="2" t="s">
        <v>966</v>
      </c>
      <c r="D292" s="10" t="s">
        <v>1239</v>
      </c>
      <c r="E292" s="12">
        <v>316.22000000000003</v>
      </c>
      <c r="F292" s="13">
        <v>442.7</v>
      </c>
      <c r="G292" s="18">
        <v>660</v>
      </c>
      <c r="H292" s="5"/>
    </row>
    <row r="293" spans="1:8">
      <c r="A293" s="8" t="s">
        <v>516</v>
      </c>
      <c r="B293" s="2" t="s">
        <v>268</v>
      </c>
      <c r="C293" s="2" t="s">
        <v>967</v>
      </c>
      <c r="D293" s="10" t="s">
        <v>1226</v>
      </c>
      <c r="E293" s="12">
        <v>696.87</v>
      </c>
      <c r="F293" s="13">
        <v>975.62</v>
      </c>
      <c r="G293" s="18">
        <v>99</v>
      </c>
      <c r="H293" s="5"/>
    </row>
    <row r="294" spans="1:8">
      <c r="A294" s="8" t="s">
        <v>517</v>
      </c>
      <c r="B294" s="2" t="s">
        <v>269</v>
      </c>
      <c r="C294" s="2" t="s">
        <v>968</v>
      </c>
      <c r="D294" s="10" t="s">
        <v>352</v>
      </c>
      <c r="E294" s="12">
        <v>861.21</v>
      </c>
      <c r="F294" s="13">
        <v>1205.7</v>
      </c>
      <c r="G294" s="18">
        <v>3</v>
      </c>
      <c r="H294" s="5"/>
    </row>
    <row r="295" spans="1:8">
      <c r="A295" s="8" t="s">
        <v>248</v>
      </c>
      <c r="B295" s="2" t="s">
        <v>268</v>
      </c>
      <c r="C295" s="2" t="s">
        <v>969</v>
      </c>
      <c r="D295" s="10" t="s">
        <v>1206</v>
      </c>
      <c r="E295" s="12">
        <v>738.07</v>
      </c>
      <c r="F295" s="13">
        <v>1033.29</v>
      </c>
      <c r="G295" s="18">
        <v>2</v>
      </c>
      <c r="H295" s="5"/>
    </row>
    <row r="296" spans="1:8">
      <c r="A296" s="8" t="s">
        <v>518</v>
      </c>
      <c r="B296" s="2" t="s">
        <v>269</v>
      </c>
      <c r="C296" s="2" t="s">
        <v>970</v>
      </c>
      <c r="D296" s="10" t="s">
        <v>1240</v>
      </c>
      <c r="E296" s="12">
        <v>99.42</v>
      </c>
      <c r="F296" s="13">
        <v>139.18</v>
      </c>
      <c r="G296" s="18">
        <v>93</v>
      </c>
      <c r="H296" s="5"/>
    </row>
    <row r="297" spans="1:8">
      <c r="A297" s="8" t="s">
        <v>519</v>
      </c>
      <c r="B297" s="2" t="s">
        <v>269</v>
      </c>
      <c r="C297" s="2" t="s">
        <v>971</v>
      </c>
      <c r="D297" s="10" t="s">
        <v>353</v>
      </c>
      <c r="E297" s="12">
        <v>120.1</v>
      </c>
      <c r="F297" s="13">
        <v>168.14</v>
      </c>
      <c r="G297" s="18">
        <v>13</v>
      </c>
      <c r="H297" s="5"/>
    </row>
    <row r="298" spans="1:8">
      <c r="A298" s="8" t="s">
        <v>520</v>
      </c>
      <c r="B298" s="2" t="s">
        <v>269</v>
      </c>
      <c r="C298" s="2" t="s">
        <v>972</v>
      </c>
      <c r="D298" s="10" t="s">
        <v>1210</v>
      </c>
      <c r="E298" s="12">
        <v>95.79</v>
      </c>
      <c r="F298" s="13">
        <v>134.11000000000001</v>
      </c>
      <c r="G298" s="18">
        <v>122</v>
      </c>
      <c r="H298" s="5"/>
    </row>
    <row r="299" spans="1:8">
      <c r="A299" s="8" t="s">
        <v>521</v>
      </c>
      <c r="B299" s="2" t="s">
        <v>269</v>
      </c>
      <c r="C299" s="2" t="s">
        <v>973</v>
      </c>
      <c r="D299" s="10" t="s">
        <v>1205</v>
      </c>
      <c r="E299" s="12">
        <v>59.77</v>
      </c>
      <c r="F299" s="13">
        <v>83.67</v>
      </c>
      <c r="G299" s="18">
        <v>75</v>
      </c>
      <c r="H299" s="5"/>
    </row>
    <row r="300" spans="1:8">
      <c r="A300" s="8" t="s">
        <v>20</v>
      </c>
      <c r="B300" s="2" t="s">
        <v>268</v>
      </c>
      <c r="C300" s="2" t="s">
        <v>974</v>
      </c>
      <c r="D300" s="10" t="s">
        <v>356</v>
      </c>
      <c r="E300" s="12">
        <v>80.790000000000006</v>
      </c>
      <c r="F300" s="13">
        <v>113.11</v>
      </c>
      <c r="G300" s="18">
        <v>2</v>
      </c>
      <c r="H300" s="5"/>
    </row>
    <row r="301" spans="1:8">
      <c r="A301" s="8" t="s">
        <v>522</v>
      </c>
      <c r="B301" s="2" t="s">
        <v>269</v>
      </c>
      <c r="C301" s="2" t="s">
        <v>975</v>
      </c>
      <c r="D301" s="10" t="s">
        <v>1206</v>
      </c>
      <c r="E301" s="12">
        <v>178.48</v>
      </c>
      <c r="F301" s="13">
        <v>249.87</v>
      </c>
      <c r="G301" s="18">
        <v>4</v>
      </c>
      <c r="H301" s="5"/>
    </row>
    <row r="302" spans="1:8">
      <c r="A302" s="8" t="s">
        <v>523</v>
      </c>
      <c r="B302" s="2" t="s">
        <v>269</v>
      </c>
      <c r="C302" s="2" t="s">
        <v>976</v>
      </c>
      <c r="D302" s="10" t="s">
        <v>1206</v>
      </c>
      <c r="E302" s="12">
        <v>87.57</v>
      </c>
      <c r="F302" s="13">
        <v>122.59</v>
      </c>
      <c r="G302" s="18">
        <v>323</v>
      </c>
      <c r="H302" s="5"/>
    </row>
    <row r="303" spans="1:8">
      <c r="A303" s="8" t="s">
        <v>524</v>
      </c>
      <c r="B303" s="2" t="s">
        <v>269</v>
      </c>
      <c r="C303" s="2" t="s">
        <v>977</v>
      </c>
      <c r="D303" s="10" t="s">
        <v>1205</v>
      </c>
      <c r="E303" s="12">
        <v>1264.06</v>
      </c>
      <c r="F303" s="13">
        <v>1769.69</v>
      </c>
      <c r="G303" s="18">
        <v>6</v>
      </c>
      <c r="H303" s="5"/>
    </row>
    <row r="304" spans="1:8">
      <c r="A304" s="8" t="s">
        <v>235</v>
      </c>
      <c r="B304" s="2" t="s">
        <v>268</v>
      </c>
      <c r="C304" s="2" t="s">
        <v>978</v>
      </c>
      <c r="D304" s="10" t="s">
        <v>362</v>
      </c>
      <c r="E304" s="12">
        <v>501.74</v>
      </c>
      <c r="F304" s="13">
        <v>702.43</v>
      </c>
      <c r="G304" s="18">
        <v>5</v>
      </c>
      <c r="H304" s="5"/>
    </row>
    <row r="305" spans="1:8">
      <c r="A305" s="8" t="s">
        <v>236</v>
      </c>
      <c r="B305" s="2" t="s">
        <v>268</v>
      </c>
      <c r="C305" s="2" t="s">
        <v>979</v>
      </c>
      <c r="D305" s="10" t="s">
        <v>1227</v>
      </c>
      <c r="E305" s="12">
        <v>401.11</v>
      </c>
      <c r="F305" s="13">
        <v>561.54999999999995</v>
      </c>
      <c r="G305" s="18">
        <v>5</v>
      </c>
      <c r="H305" s="5"/>
    </row>
    <row r="306" spans="1:8">
      <c r="A306" s="8" t="s">
        <v>525</v>
      </c>
      <c r="B306" s="2" t="s">
        <v>269</v>
      </c>
      <c r="C306" s="2" t="s">
        <v>980</v>
      </c>
      <c r="D306" s="10" t="s">
        <v>1232</v>
      </c>
      <c r="E306" s="12">
        <v>365.53</v>
      </c>
      <c r="F306" s="13">
        <v>511.74</v>
      </c>
      <c r="G306" s="18">
        <v>25</v>
      </c>
      <c r="H306" s="5"/>
    </row>
    <row r="307" spans="1:8">
      <c r="A307" s="8" t="s">
        <v>211</v>
      </c>
      <c r="B307" s="2" t="s">
        <v>268</v>
      </c>
      <c r="C307" s="2" t="s">
        <v>981</v>
      </c>
      <c r="D307" s="10" t="s">
        <v>362</v>
      </c>
      <c r="E307" s="12">
        <v>635.58000000000004</v>
      </c>
      <c r="F307" s="13">
        <v>889.81</v>
      </c>
      <c r="G307" s="18">
        <v>2</v>
      </c>
      <c r="H307" s="5"/>
    </row>
    <row r="308" spans="1:8">
      <c r="A308" s="8" t="s">
        <v>212</v>
      </c>
      <c r="B308" s="2" t="s">
        <v>268</v>
      </c>
      <c r="C308" s="2" t="s">
        <v>982</v>
      </c>
      <c r="D308" s="10" t="s">
        <v>356</v>
      </c>
      <c r="E308" s="12">
        <v>385.68</v>
      </c>
      <c r="F308" s="13">
        <v>539.96</v>
      </c>
      <c r="G308" s="18">
        <v>5</v>
      </c>
      <c r="H308" s="5"/>
    </row>
    <row r="309" spans="1:8">
      <c r="A309" s="8" t="s">
        <v>208</v>
      </c>
      <c r="B309" s="2" t="s">
        <v>268</v>
      </c>
      <c r="C309" s="2" t="s">
        <v>983</v>
      </c>
      <c r="D309" s="10" t="s">
        <v>1220</v>
      </c>
      <c r="E309" s="12">
        <v>397.6</v>
      </c>
      <c r="F309" s="13">
        <v>556.64</v>
      </c>
      <c r="G309" s="18">
        <v>5</v>
      </c>
      <c r="H309" s="5"/>
    </row>
    <row r="310" spans="1:8">
      <c r="A310" s="8" t="s">
        <v>209</v>
      </c>
      <c r="B310" s="2" t="s">
        <v>268</v>
      </c>
      <c r="C310" s="2" t="s">
        <v>984</v>
      </c>
      <c r="D310" s="10" t="s">
        <v>1219</v>
      </c>
      <c r="E310" s="12">
        <v>397.6</v>
      </c>
      <c r="F310" s="13">
        <v>556.64</v>
      </c>
      <c r="G310" s="18">
        <v>5</v>
      </c>
      <c r="H310" s="5"/>
    </row>
    <row r="311" spans="1:8">
      <c r="A311" s="8" t="s">
        <v>210</v>
      </c>
      <c r="B311" s="2" t="s">
        <v>268</v>
      </c>
      <c r="C311" s="2" t="s">
        <v>985</v>
      </c>
      <c r="D311" s="10" t="s">
        <v>1212</v>
      </c>
      <c r="E311" s="12">
        <v>483.56</v>
      </c>
      <c r="F311" s="13">
        <v>676.99</v>
      </c>
      <c r="G311" s="18">
        <v>5</v>
      </c>
      <c r="H311" s="5"/>
    </row>
    <row r="312" spans="1:8">
      <c r="A312" s="8" t="s">
        <v>526</v>
      </c>
      <c r="B312" s="2" t="s">
        <v>269</v>
      </c>
      <c r="C312" s="2" t="s">
        <v>986</v>
      </c>
      <c r="D312" s="10" t="s">
        <v>352</v>
      </c>
      <c r="E312" s="12">
        <v>376.53</v>
      </c>
      <c r="F312" s="13">
        <v>527.14</v>
      </c>
      <c r="G312" s="18">
        <v>12</v>
      </c>
      <c r="H312" s="5"/>
    </row>
    <row r="313" spans="1:8">
      <c r="A313" s="8" t="s">
        <v>207</v>
      </c>
      <c r="B313" s="2" t="s">
        <v>268</v>
      </c>
      <c r="C313" s="2" t="s">
        <v>987</v>
      </c>
      <c r="D313" s="10" t="s">
        <v>1226</v>
      </c>
      <c r="E313" s="12">
        <v>416.06</v>
      </c>
      <c r="F313" s="13">
        <v>582.48</v>
      </c>
      <c r="G313" s="18">
        <v>1</v>
      </c>
      <c r="H313" s="5"/>
    </row>
    <row r="314" spans="1:8">
      <c r="A314" s="8" t="s">
        <v>178</v>
      </c>
      <c r="B314" s="2" t="s">
        <v>268</v>
      </c>
      <c r="C314" s="2" t="s">
        <v>988</v>
      </c>
      <c r="D314" s="10" t="s">
        <v>1206</v>
      </c>
      <c r="E314" s="12">
        <v>381</v>
      </c>
      <c r="F314" s="13">
        <v>533.4</v>
      </c>
      <c r="G314" s="18">
        <v>8</v>
      </c>
      <c r="H314" s="5"/>
    </row>
    <row r="315" spans="1:8">
      <c r="A315" s="8" t="s">
        <v>183</v>
      </c>
      <c r="B315" s="2" t="s">
        <v>268</v>
      </c>
      <c r="C315" s="2" t="s">
        <v>989</v>
      </c>
      <c r="D315" s="10" t="s">
        <v>362</v>
      </c>
      <c r="E315" s="12">
        <v>261.79000000000002</v>
      </c>
      <c r="F315" s="13">
        <v>366.51</v>
      </c>
      <c r="G315" s="18">
        <v>2</v>
      </c>
      <c r="H315" s="5"/>
    </row>
    <row r="316" spans="1:8">
      <c r="A316" s="8" t="s">
        <v>181</v>
      </c>
      <c r="B316" s="2" t="s">
        <v>268</v>
      </c>
      <c r="C316" s="2" t="s">
        <v>990</v>
      </c>
      <c r="D316" s="10" t="s">
        <v>1219</v>
      </c>
      <c r="E316" s="12">
        <v>330.52</v>
      </c>
      <c r="F316" s="13">
        <v>462.73</v>
      </c>
      <c r="G316" s="18">
        <v>2</v>
      </c>
      <c r="H316" s="5"/>
    </row>
    <row r="317" spans="1:8">
      <c r="A317" s="8" t="s">
        <v>177</v>
      </c>
      <c r="B317" s="2" t="s">
        <v>268</v>
      </c>
      <c r="C317" s="2" t="s">
        <v>991</v>
      </c>
      <c r="D317" s="10" t="s">
        <v>1220</v>
      </c>
      <c r="E317" s="12">
        <v>330.52</v>
      </c>
      <c r="F317" s="13">
        <v>462.73</v>
      </c>
      <c r="G317" s="18">
        <v>8</v>
      </c>
      <c r="H317" s="5"/>
    </row>
    <row r="318" spans="1:8">
      <c r="A318" s="8" t="s">
        <v>179</v>
      </c>
      <c r="B318" s="2" t="s">
        <v>268</v>
      </c>
      <c r="C318" s="2" t="s">
        <v>992</v>
      </c>
      <c r="D318" s="10" t="s">
        <v>1226</v>
      </c>
      <c r="E318" s="12">
        <v>241.02</v>
      </c>
      <c r="F318" s="13">
        <v>337.42</v>
      </c>
      <c r="G318" s="18">
        <v>1</v>
      </c>
      <c r="H318" s="5"/>
    </row>
    <row r="319" spans="1:8">
      <c r="A319" s="8" t="s">
        <v>184</v>
      </c>
      <c r="B319" s="2" t="s">
        <v>268</v>
      </c>
      <c r="C319" s="2" t="s">
        <v>993</v>
      </c>
      <c r="D319" s="10" t="s">
        <v>362</v>
      </c>
      <c r="E319" s="12">
        <v>309.3</v>
      </c>
      <c r="F319" s="13">
        <v>433.02</v>
      </c>
      <c r="G319" s="18">
        <v>3</v>
      </c>
      <c r="H319" s="5"/>
    </row>
    <row r="320" spans="1:8">
      <c r="A320" s="8" t="s">
        <v>176</v>
      </c>
      <c r="B320" s="2" t="s">
        <v>268</v>
      </c>
      <c r="C320" s="2" t="s">
        <v>994</v>
      </c>
      <c r="D320" s="10" t="s">
        <v>1219</v>
      </c>
      <c r="E320" s="12">
        <v>407.22</v>
      </c>
      <c r="F320" s="13">
        <v>570.11</v>
      </c>
      <c r="G320" s="18">
        <v>30</v>
      </c>
      <c r="H320" s="5"/>
    </row>
    <row r="321" spans="1:8">
      <c r="A321" s="8" t="s">
        <v>206</v>
      </c>
      <c r="B321" s="2" t="s">
        <v>268</v>
      </c>
      <c r="C321" s="2" t="s">
        <v>995</v>
      </c>
      <c r="D321" s="10" t="s">
        <v>1241</v>
      </c>
      <c r="E321" s="12">
        <v>416.06</v>
      </c>
      <c r="F321" s="13">
        <v>582.48</v>
      </c>
      <c r="G321" s="18">
        <v>3</v>
      </c>
      <c r="H321" s="5"/>
    </row>
    <row r="322" spans="1:8">
      <c r="A322" s="8" t="s">
        <v>180</v>
      </c>
      <c r="B322" s="2" t="s">
        <v>268</v>
      </c>
      <c r="C322" s="2" t="s">
        <v>996</v>
      </c>
      <c r="D322" s="10" t="s">
        <v>1226</v>
      </c>
      <c r="E322" s="12">
        <v>471.54</v>
      </c>
      <c r="F322" s="13">
        <v>660.15</v>
      </c>
      <c r="G322" s="18">
        <v>5</v>
      </c>
      <c r="H322" s="5"/>
    </row>
    <row r="323" spans="1:8">
      <c r="A323" s="8" t="s">
        <v>182</v>
      </c>
      <c r="B323" s="2" t="s">
        <v>268</v>
      </c>
      <c r="C323" s="2" t="s">
        <v>997</v>
      </c>
      <c r="D323" s="10" t="s">
        <v>1219</v>
      </c>
      <c r="E323" s="12">
        <v>719.17</v>
      </c>
      <c r="F323" s="13">
        <v>1006.85</v>
      </c>
      <c r="G323" s="18">
        <v>3</v>
      </c>
      <c r="H323" s="5"/>
    </row>
    <row r="324" spans="1:8">
      <c r="A324" s="8" t="s">
        <v>527</v>
      </c>
      <c r="B324" s="2" t="s">
        <v>269</v>
      </c>
      <c r="C324" s="2" t="s">
        <v>998</v>
      </c>
      <c r="D324" s="10" t="s">
        <v>1207</v>
      </c>
      <c r="E324" s="12">
        <v>328.1</v>
      </c>
      <c r="F324" s="13">
        <v>459.34</v>
      </c>
      <c r="G324" s="18">
        <v>690</v>
      </c>
      <c r="H324" s="5"/>
    </row>
    <row r="325" spans="1:8">
      <c r="A325" s="8" t="s">
        <v>528</v>
      </c>
      <c r="B325" s="2" t="s">
        <v>269</v>
      </c>
      <c r="C325" s="2" t="s">
        <v>999</v>
      </c>
      <c r="D325" s="10" t="s">
        <v>1213</v>
      </c>
      <c r="E325" s="12">
        <v>371.02</v>
      </c>
      <c r="F325" s="13">
        <v>519.41999999999996</v>
      </c>
      <c r="G325" s="18">
        <v>388</v>
      </c>
      <c r="H325" s="5"/>
    </row>
    <row r="326" spans="1:8">
      <c r="A326" s="8" t="s">
        <v>529</v>
      </c>
      <c r="B326" s="2" t="s">
        <v>269</v>
      </c>
      <c r="C326" s="2" t="s">
        <v>1000</v>
      </c>
      <c r="D326" s="10" t="s">
        <v>1207</v>
      </c>
      <c r="E326" s="12">
        <v>432.97</v>
      </c>
      <c r="F326" s="13">
        <v>606.15</v>
      </c>
      <c r="G326" s="18">
        <v>315</v>
      </c>
      <c r="H326" s="5"/>
    </row>
    <row r="327" spans="1:8">
      <c r="A327" s="8" t="s">
        <v>530</v>
      </c>
      <c r="B327" s="2" t="s">
        <v>269</v>
      </c>
      <c r="C327" s="2" t="s">
        <v>1001</v>
      </c>
      <c r="D327" s="10" t="s">
        <v>1213</v>
      </c>
      <c r="E327" s="12">
        <v>462.05</v>
      </c>
      <c r="F327" s="13">
        <v>646.88</v>
      </c>
      <c r="G327" s="18">
        <v>275</v>
      </c>
      <c r="H327" s="5"/>
    </row>
    <row r="328" spans="1:8">
      <c r="A328" s="8" t="s">
        <v>531</v>
      </c>
      <c r="B328" s="2" t="s">
        <v>269</v>
      </c>
      <c r="C328" s="2" t="s">
        <v>1002</v>
      </c>
      <c r="D328" s="10" t="s">
        <v>1207</v>
      </c>
      <c r="E328" s="12">
        <v>7.08</v>
      </c>
      <c r="F328" s="13">
        <v>9.91</v>
      </c>
      <c r="G328" s="18">
        <v>128</v>
      </c>
      <c r="H328" s="5"/>
    </row>
    <row r="329" spans="1:8">
      <c r="A329" s="8" t="s">
        <v>532</v>
      </c>
      <c r="B329" s="2" t="s">
        <v>269</v>
      </c>
      <c r="C329" s="2" t="s">
        <v>1003</v>
      </c>
      <c r="D329" s="10" t="s">
        <v>1210</v>
      </c>
      <c r="E329" s="12">
        <v>1080.42</v>
      </c>
      <c r="F329" s="13">
        <v>1512.58</v>
      </c>
      <c r="G329" s="18">
        <v>2</v>
      </c>
      <c r="H329" s="5"/>
    </row>
    <row r="330" spans="1:8">
      <c r="A330" s="8" t="s">
        <v>534</v>
      </c>
      <c r="B330" s="2" t="s">
        <v>269</v>
      </c>
      <c r="C330" s="2" t="s">
        <v>1005</v>
      </c>
      <c r="D330" s="10" t="s">
        <v>1218</v>
      </c>
      <c r="E330" s="12">
        <v>860.16</v>
      </c>
      <c r="F330" s="13">
        <v>1204.23</v>
      </c>
      <c r="G330" s="18">
        <v>6</v>
      </c>
      <c r="H330" s="5"/>
    </row>
    <row r="331" spans="1:8">
      <c r="A331" s="8" t="s">
        <v>535</v>
      </c>
      <c r="B331" s="2" t="s">
        <v>269</v>
      </c>
      <c r="C331" s="2" t="s">
        <v>1006</v>
      </c>
      <c r="D331" s="10" t="s">
        <v>1218</v>
      </c>
      <c r="E331" s="12">
        <v>802.01</v>
      </c>
      <c r="F331" s="13">
        <v>1122.82</v>
      </c>
      <c r="G331" s="18">
        <v>2</v>
      </c>
      <c r="H331" s="5"/>
    </row>
    <row r="332" spans="1:8">
      <c r="A332" s="8" t="s">
        <v>536</v>
      </c>
      <c r="B332" s="2" t="s">
        <v>269</v>
      </c>
      <c r="C332" s="2" t="s">
        <v>1007</v>
      </c>
      <c r="D332" s="10" t="s">
        <v>1211</v>
      </c>
      <c r="E332" s="12">
        <v>624.27</v>
      </c>
      <c r="F332" s="13">
        <v>873.98</v>
      </c>
      <c r="G332" s="18">
        <v>7</v>
      </c>
      <c r="H332" s="5"/>
    </row>
    <row r="333" spans="1:8">
      <c r="A333" s="8" t="s">
        <v>537</v>
      </c>
      <c r="B333" s="2" t="s">
        <v>269</v>
      </c>
      <c r="C333" s="2" t="s">
        <v>1008</v>
      </c>
      <c r="D333" s="10" t="s">
        <v>352</v>
      </c>
      <c r="E333" s="12">
        <v>1058.47</v>
      </c>
      <c r="F333" s="13">
        <v>1481.86</v>
      </c>
      <c r="G333" s="18">
        <v>5</v>
      </c>
      <c r="H333" s="5"/>
    </row>
    <row r="334" spans="1:8">
      <c r="A334" s="8" t="s">
        <v>96</v>
      </c>
      <c r="B334" s="2" t="s">
        <v>268</v>
      </c>
      <c r="C334" s="2" t="s">
        <v>1009</v>
      </c>
      <c r="D334" s="10" t="s">
        <v>1217</v>
      </c>
      <c r="E334" s="12">
        <v>584.9</v>
      </c>
      <c r="F334" s="13">
        <v>818.86</v>
      </c>
      <c r="G334" s="18">
        <v>24</v>
      </c>
      <c r="H334" s="5"/>
    </row>
    <row r="335" spans="1:8">
      <c r="A335" s="8" t="s">
        <v>3</v>
      </c>
      <c r="B335" s="2" t="s">
        <v>268</v>
      </c>
      <c r="C335" s="2" t="s">
        <v>1010</v>
      </c>
      <c r="D335" s="10" t="s">
        <v>352</v>
      </c>
      <c r="E335" s="12">
        <v>966.4</v>
      </c>
      <c r="F335" s="13">
        <v>1352.95</v>
      </c>
      <c r="G335" s="18">
        <v>484</v>
      </c>
      <c r="H335" s="5"/>
    </row>
    <row r="336" spans="1:8">
      <c r="A336" s="8" t="s">
        <v>538</v>
      </c>
      <c r="B336" s="2" t="s">
        <v>268</v>
      </c>
      <c r="C336" s="2" t="s">
        <v>1011</v>
      </c>
      <c r="D336" s="10" t="s">
        <v>352</v>
      </c>
      <c r="E336" s="12">
        <v>876.62</v>
      </c>
      <c r="F336" s="13">
        <v>1227.27</v>
      </c>
      <c r="G336" s="18">
        <v>1</v>
      </c>
      <c r="H336" s="5"/>
    </row>
    <row r="337" spans="1:11">
      <c r="A337" s="8" t="s">
        <v>264</v>
      </c>
      <c r="B337" s="2" t="s">
        <v>268</v>
      </c>
      <c r="C337" s="2" t="s">
        <v>1012</v>
      </c>
      <c r="D337" s="10" t="s">
        <v>1206</v>
      </c>
      <c r="E337" s="12">
        <v>530.16999999999996</v>
      </c>
      <c r="F337" s="13">
        <v>742.24</v>
      </c>
      <c r="G337" s="18">
        <v>64</v>
      </c>
      <c r="H337" s="5"/>
    </row>
    <row r="338" spans="1:11">
      <c r="A338" s="8" t="s">
        <v>261</v>
      </c>
      <c r="B338" s="2" t="s">
        <v>268</v>
      </c>
      <c r="C338" s="2" t="s">
        <v>1013</v>
      </c>
      <c r="D338" s="10" t="s">
        <v>362</v>
      </c>
      <c r="E338" s="12">
        <v>775.08</v>
      </c>
      <c r="F338" s="13">
        <v>1085.1199999999999</v>
      </c>
      <c r="G338" s="18">
        <v>3</v>
      </c>
      <c r="H338" s="5"/>
    </row>
    <row r="339" spans="1:11">
      <c r="A339" s="8" t="s">
        <v>45</v>
      </c>
      <c r="B339" s="2" t="s">
        <v>268</v>
      </c>
      <c r="C339" s="2" t="s">
        <v>1014</v>
      </c>
      <c r="D339" s="10" t="s">
        <v>1210</v>
      </c>
      <c r="E339" s="12">
        <v>1275.1099999999999</v>
      </c>
      <c r="F339" s="13">
        <v>1785.15</v>
      </c>
      <c r="G339" s="18">
        <v>4</v>
      </c>
      <c r="H339" s="5"/>
      <c r="J339" s="23"/>
      <c r="K339" s="23"/>
    </row>
    <row r="340" spans="1:11">
      <c r="A340" s="8" t="s">
        <v>262</v>
      </c>
      <c r="B340" s="2" t="s">
        <v>268</v>
      </c>
      <c r="C340" s="2" t="s">
        <v>1015</v>
      </c>
      <c r="D340" s="10" t="s">
        <v>1219</v>
      </c>
      <c r="E340" s="12">
        <v>775.08</v>
      </c>
      <c r="F340" s="13">
        <v>1085.1199999999999</v>
      </c>
      <c r="G340" s="18">
        <v>5</v>
      </c>
      <c r="H340" s="5"/>
    </row>
    <row r="341" spans="1:11">
      <c r="A341" s="8" t="s">
        <v>265</v>
      </c>
      <c r="B341" s="2" t="s">
        <v>268</v>
      </c>
      <c r="C341" s="2" t="s">
        <v>1016</v>
      </c>
      <c r="D341" s="10" t="s">
        <v>352</v>
      </c>
      <c r="E341" s="12">
        <v>775.66</v>
      </c>
      <c r="F341" s="13">
        <v>1085.93</v>
      </c>
      <c r="G341" s="18">
        <v>235</v>
      </c>
      <c r="H341" s="5"/>
    </row>
    <row r="342" spans="1:11">
      <c r="A342" s="8" t="s">
        <v>263</v>
      </c>
      <c r="B342" s="2" t="s">
        <v>268</v>
      </c>
      <c r="C342" s="2" t="s">
        <v>1017</v>
      </c>
      <c r="D342" s="10" t="s">
        <v>1206</v>
      </c>
      <c r="E342" s="12">
        <v>530.16999999999996</v>
      </c>
      <c r="F342" s="13">
        <v>742.24</v>
      </c>
      <c r="G342" s="18">
        <v>44</v>
      </c>
      <c r="H342" s="5"/>
    </row>
    <row r="343" spans="1:11">
      <c r="A343" s="8" t="s">
        <v>85</v>
      </c>
      <c r="B343" s="2" t="s">
        <v>274</v>
      </c>
      <c r="C343" s="2" t="s">
        <v>328</v>
      </c>
      <c r="D343" s="10" t="s">
        <v>353</v>
      </c>
      <c r="E343" s="12">
        <v>249.24</v>
      </c>
      <c r="F343" s="13">
        <v>461.1</v>
      </c>
      <c r="G343" s="18">
        <v>1</v>
      </c>
      <c r="H343" s="5"/>
    </row>
    <row r="344" spans="1:11">
      <c r="A344" s="8" t="s">
        <v>86</v>
      </c>
      <c r="B344" s="2" t="s">
        <v>274</v>
      </c>
      <c r="C344" s="2" t="s">
        <v>329</v>
      </c>
      <c r="D344" s="10" t="s">
        <v>353</v>
      </c>
      <c r="E344" s="12">
        <v>249.24</v>
      </c>
      <c r="F344" s="13">
        <v>461.1</v>
      </c>
      <c r="G344" s="18">
        <v>10</v>
      </c>
      <c r="H344" s="5"/>
    </row>
    <row r="345" spans="1:11">
      <c r="A345" s="8" t="s">
        <v>87</v>
      </c>
      <c r="B345" s="2" t="s">
        <v>274</v>
      </c>
      <c r="C345" s="2" t="s">
        <v>330</v>
      </c>
      <c r="D345" s="10" t="s">
        <v>353</v>
      </c>
      <c r="E345" s="12">
        <v>249.24</v>
      </c>
      <c r="F345" s="13">
        <v>461.1</v>
      </c>
      <c r="G345" s="18">
        <v>15</v>
      </c>
      <c r="H345" s="5"/>
    </row>
    <row r="346" spans="1:11">
      <c r="A346" s="8" t="s">
        <v>88</v>
      </c>
      <c r="B346" s="2" t="s">
        <v>274</v>
      </c>
      <c r="C346" s="2" t="s">
        <v>331</v>
      </c>
      <c r="D346" s="10" t="s">
        <v>353</v>
      </c>
      <c r="E346" s="12">
        <v>249.24</v>
      </c>
      <c r="F346" s="13">
        <v>461.1</v>
      </c>
      <c r="G346" s="18">
        <v>61</v>
      </c>
      <c r="H346" s="5"/>
    </row>
    <row r="347" spans="1:11">
      <c r="A347" s="8" t="s">
        <v>89</v>
      </c>
      <c r="B347" s="2" t="s">
        <v>274</v>
      </c>
      <c r="C347" s="2" t="s">
        <v>332</v>
      </c>
      <c r="D347" s="10" t="s">
        <v>353</v>
      </c>
      <c r="E347" s="12">
        <v>249.24</v>
      </c>
      <c r="F347" s="13">
        <v>461.1</v>
      </c>
      <c r="G347" s="18">
        <v>45</v>
      </c>
      <c r="H347" s="5"/>
    </row>
    <row r="348" spans="1:11">
      <c r="A348" s="8" t="s">
        <v>90</v>
      </c>
      <c r="B348" s="2" t="s">
        <v>274</v>
      </c>
      <c r="C348" s="2" t="s">
        <v>333</v>
      </c>
      <c r="D348" s="10" t="s">
        <v>353</v>
      </c>
      <c r="E348" s="12">
        <v>249.24</v>
      </c>
      <c r="F348" s="13">
        <v>461.1</v>
      </c>
      <c r="G348" s="18">
        <v>9</v>
      </c>
      <c r="H348" s="5"/>
    </row>
    <row r="349" spans="1:11">
      <c r="A349" s="8" t="s">
        <v>91</v>
      </c>
      <c r="B349" s="2" t="s">
        <v>274</v>
      </c>
      <c r="C349" s="2" t="s">
        <v>334</v>
      </c>
      <c r="D349" s="10" t="s">
        <v>353</v>
      </c>
      <c r="E349" s="12">
        <v>249.24</v>
      </c>
      <c r="F349" s="13">
        <v>461.1</v>
      </c>
      <c r="G349" s="18">
        <v>1</v>
      </c>
      <c r="H349" s="5"/>
    </row>
    <row r="350" spans="1:11">
      <c r="A350" s="8" t="s">
        <v>92</v>
      </c>
      <c r="B350" s="2" t="s">
        <v>274</v>
      </c>
      <c r="C350" s="2" t="s">
        <v>335</v>
      </c>
      <c r="D350" s="10" t="s">
        <v>353</v>
      </c>
      <c r="E350" s="12">
        <v>249.24</v>
      </c>
      <c r="F350" s="13">
        <v>461.1</v>
      </c>
      <c r="G350" s="18">
        <v>17</v>
      </c>
      <c r="H350" s="5"/>
    </row>
    <row r="351" spans="1:11">
      <c r="A351" s="8" t="s">
        <v>16</v>
      </c>
      <c r="B351" s="2" t="s">
        <v>274</v>
      </c>
      <c r="C351" s="2" t="s">
        <v>287</v>
      </c>
      <c r="D351" s="10" t="s">
        <v>353</v>
      </c>
      <c r="E351" s="12">
        <v>249.24</v>
      </c>
      <c r="F351" s="13">
        <v>461.1</v>
      </c>
      <c r="G351" s="18">
        <v>1</v>
      </c>
      <c r="H351" s="5"/>
    </row>
    <row r="352" spans="1:11">
      <c r="A352" s="8" t="s">
        <v>17</v>
      </c>
      <c r="B352" s="2" t="s">
        <v>274</v>
      </c>
      <c r="C352" s="2" t="s">
        <v>288</v>
      </c>
      <c r="D352" s="10" t="s">
        <v>353</v>
      </c>
      <c r="E352" s="12">
        <v>249.24</v>
      </c>
      <c r="F352" s="13">
        <v>461.1</v>
      </c>
      <c r="G352" s="18">
        <v>6</v>
      </c>
      <c r="H352" s="5"/>
    </row>
    <row r="353" spans="1:8">
      <c r="A353" s="8" t="s">
        <v>18</v>
      </c>
      <c r="B353" s="2" t="s">
        <v>274</v>
      </c>
      <c r="C353" s="2" t="s">
        <v>289</v>
      </c>
      <c r="D353" s="10" t="s">
        <v>353</v>
      </c>
      <c r="E353" s="12">
        <v>249.24</v>
      </c>
      <c r="F353" s="13">
        <v>461.1</v>
      </c>
      <c r="G353" s="18">
        <v>6</v>
      </c>
      <c r="H353" s="5"/>
    </row>
    <row r="354" spans="1:8">
      <c r="A354" s="8" t="s">
        <v>48</v>
      </c>
      <c r="B354" s="2" t="s">
        <v>274</v>
      </c>
      <c r="C354" s="2" t="s">
        <v>307</v>
      </c>
      <c r="D354" s="10" t="s">
        <v>353</v>
      </c>
      <c r="E354" s="12">
        <v>504.2</v>
      </c>
      <c r="F354" s="13">
        <v>932.78</v>
      </c>
      <c r="G354" s="18">
        <v>12</v>
      </c>
      <c r="H354" s="5"/>
    </row>
    <row r="355" spans="1:8">
      <c r="A355" s="8" t="s">
        <v>49</v>
      </c>
      <c r="B355" s="2" t="s">
        <v>274</v>
      </c>
      <c r="C355" s="2" t="s">
        <v>308</v>
      </c>
      <c r="D355" s="10" t="s">
        <v>353</v>
      </c>
      <c r="E355" s="12">
        <v>504.2</v>
      </c>
      <c r="F355" s="13">
        <v>932.78</v>
      </c>
      <c r="G355" s="18">
        <v>21</v>
      </c>
      <c r="H355" s="5"/>
    </row>
    <row r="356" spans="1:8">
      <c r="A356" s="8" t="s">
        <v>8</v>
      </c>
      <c r="B356" s="2" t="s">
        <v>274</v>
      </c>
      <c r="C356" s="2" t="s">
        <v>279</v>
      </c>
      <c r="D356" s="10" t="s">
        <v>353</v>
      </c>
      <c r="E356" s="12">
        <v>504.2</v>
      </c>
      <c r="F356" s="13">
        <v>932.78</v>
      </c>
      <c r="G356" s="18">
        <v>2</v>
      </c>
      <c r="H356" s="5"/>
    </row>
    <row r="357" spans="1:8">
      <c r="A357" s="8" t="s">
        <v>9</v>
      </c>
      <c r="B357" s="2" t="s">
        <v>274</v>
      </c>
      <c r="C357" s="2" t="s">
        <v>280</v>
      </c>
      <c r="D357" s="10" t="s">
        <v>353</v>
      </c>
      <c r="E357" s="12">
        <v>504.2</v>
      </c>
      <c r="F357" s="13">
        <v>932.78</v>
      </c>
      <c r="G357" s="18">
        <v>5</v>
      </c>
      <c r="H357" s="5"/>
    </row>
    <row r="358" spans="1:8">
      <c r="A358" s="8" t="s">
        <v>10</v>
      </c>
      <c r="B358" s="2" t="s">
        <v>274</v>
      </c>
      <c r="C358" s="2" t="s">
        <v>281</v>
      </c>
      <c r="D358" s="10" t="s">
        <v>353</v>
      </c>
      <c r="E358" s="12">
        <v>504.2</v>
      </c>
      <c r="F358" s="13">
        <v>932.78</v>
      </c>
      <c r="G358" s="18">
        <v>3</v>
      </c>
      <c r="H358" s="5"/>
    </row>
    <row r="359" spans="1:8">
      <c r="A359" s="8" t="s">
        <v>50</v>
      </c>
      <c r="B359" s="2" t="s">
        <v>274</v>
      </c>
      <c r="C359" s="2" t="s">
        <v>309</v>
      </c>
      <c r="D359" s="10" t="s">
        <v>353</v>
      </c>
      <c r="E359" s="12">
        <v>342.38</v>
      </c>
      <c r="F359" s="13">
        <v>633.4</v>
      </c>
      <c r="G359" s="18">
        <v>25</v>
      </c>
      <c r="H359" s="5"/>
    </row>
    <row r="360" spans="1:8">
      <c r="A360" s="8" t="s">
        <v>51</v>
      </c>
      <c r="B360" s="2" t="s">
        <v>274</v>
      </c>
      <c r="C360" s="2" t="s">
        <v>310</v>
      </c>
      <c r="D360" s="10" t="s">
        <v>353</v>
      </c>
      <c r="E360" s="12">
        <v>342.38</v>
      </c>
      <c r="F360" s="13">
        <v>633.4</v>
      </c>
      <c r="G360" s="18">
        <v>136</v>
      </c>
      <c r="H360" s="5"/>
    </row>
    <row r="361" spans="1:8">
      <c r="A361" s="8" t="s">
        <v>52</v>
      </c>
      <c r="B361" s="2" t="s">
        <v>274</v>
      </c>
      <c r="C361" s="2" t="s">
        <v>311</v>
      </c>
      <c r="D361" s="10" t="s">
        <v>353</v>
      </c>
      <c r="E361" s="12">
        <v>342.38</v>
      </c>
      <c r="F361" s="13">
        <v>633.4</v>
      </c>
      <c r="G361" s="18">
        <v>94</v>
      </c>
      <c r="H361" s="5"/>
    </row>
    <row r="362" spans="1:8">
      <c r="A362" s="8" t="s">
        <v>70</v>
      </c>
      <c r="B362" s="2" t="s">
        <v>274</v>
      </c>
      <c r="C362" s="2" t="s">
        <v>314</v>
      </c>
      <c r="D362" s="10" t="s">
        <v>353</v>
      </c>
      <c r="E362" s="12">
        <v>334.85</v>
      </c>
      <c r="F362" s="13">
        <v>619.46</v>
      </c>
      <c r="G362" s="18">
        <v>23</v>
      </c>
      <c r="H362" s="5"/>
    </row>
    <row r="363" spans="1:8">
      <c r="A363" s="8" t="s">
        <v>71</v>
      </c>
      <c r="B363" s="2" t="s">
        <v>274</v>
      </c>
      <c r="C363" s="2" t="s">
        <v>315</v>
      </c>
      <c r="D363" s="10" t="s">
        <v>353</v>
      </c>
      <c r="E363" s="12">
        <v>334.85</v>
      </c>
      <c r="F363" s="13">
        <v>619.46</v>
      </c>
      <c r="G363" s="18">
        <v>122</v>
      </c>
      <c r="H363" s="5"/>
    </row>
    <row r="364" spans="1:8">
      <c r="A364" s="8" t="s">
        <v>72</v>
      </c>
      <c r="B364" s="2" t="s">
        <v>274</v>
      </c>
      <c r="C364" s="2" t="s">
        <v>316</v>
      </c>
      <c r="D364" s="10" t="s">
        <v>353</v>
      </c>
      <c r="E364" s="12">
        <v>334.85</v>
      </c>
      <c r="F364" s="13">
        <v>619.46</v>
      </c>
      <c r="G364" s="18">
        <v>88</v>
      </c>
      <c r="H364" s="5"/>
    </row>
    <row r="365" spans="1:8">
      <c r="A365" s="8" t="s">
        <v>74</v>
      </c>
      <c r="B365" s="2" t="s">
        <v>274</v>
      </c>
      <c r="C365" s="2" t="s">
        <v>317</v>
      </c>
      <c r="D365" s="10" t="s">
        <v>353</v>
      </c>
      <c r="E365" s="12">
        <v>325.31</v>
      </c>
      <c r="F365" s="13">
        <v>601.84</v>
      </c>
      <c r="G365" s="18">
        <v>22</v>
      </c>
      <c r="H365" s="5"/>
    </row>
    <row r="366" spans="1:8">
      <c r="A366" s="8" t="s">
        <v>75</v>
      </c>
      <c r="B366" s="2" t="s">
        <v>274</v>
      </c>
      <c r="C366" s="2" t="s">
        <v>318</v>
      </c>
      <c r="D366" s="10" t="s">
        <v>353</v>
      </c>
      <c r="E366" s="12">
        <v>325.31</v>
      </c>
      <c r="F366" s="13">
        <v>601.84</v>
      </c>
      <c r="G366" s="18">
        <v>19</v>
      </c>
      <c r="H366" s="5"/>
    </row>
    <row r="367" spans="1:8">
      <c r="A367" s="8" t="s">
        <v>76</v>
      </c>
      <c r="B367" s="2" t="s">
        <v>274</v>
      </c>
      <c r="C367" s="2" t="s">
        <v>319</v>
      </c>
      <c r="D367" s="10" t="s">
        <v>353</v>
      </c>
      <c r="E367" s="12">
        <v>325.31</v>
      </c>
      <c r="F367" s="13">
        <v>601.84</v>
      </c>
      <c r="G367" s="18">
        <v>39</v>
      </c>
      <c r="H367" s="5"/>
    </row>
    <row r="368" spans="1:8">
      <c r="A368" s="8" t="s">
        <v>77</v>
      </c>
      <c r="B368" s="2" t="s">
        <v>274</v>
      </c>
      <c r="C368" s="2" t="s">
        <v>320</v>
      </c>
      <c r="D368" s="10" t="s">
        <v>353</v>
      </c>
      <c r="E368" s="12">
        <v>325.31</v>
      </c>
      <c r="F368" s="13">
        <v>601.84</v>
      </c>
      <c r="G368" s="18">
        <v>160</v>
      </c>
      <c r="H368" s="5"/>
    </row>
    <row r="369" spans="1:8">
      <c r="A369" s="8" t="s">
        <v>78</v>
      </c>
      <c r="B369" s="2" t="s">
        <v>274</v>
      </c>
      <c r="C369" s="2" t="s">
        <v>321</v>
      </c>
      <c r="D369" s="10" t="s">
        <v>353</v>
      </c>
      <c r="E369" s="12">
        <v>325.31</v>
      </c>
      <c r="F369" s="13">
        <v>601.84</v>
      </c>
      <c r="G369" s="18">
        <v>81</v>
      </c>
      <c r="H369" s="5"/>
    </row>
    <row r="370" spans="1:8">
      <c r="A370" s="8" t="s">
        <v>79</v>
      </c>
      <c r="B370" s="2" t="s">
        <v>274</v>
      </c>
      <c r="C370" s="2" t="s">
        <v>322</v>
      </c>
      <c r="D370" s="10" t="s">
        <v>353</v>
      </c>
      <c r="E370" s="12">
        <v>325.31</v>
      </c>
      <c r="F370" s="13">
        <v>601.84</v>
      </c>
      <c r="G370" s="18">
        <v>22</v>
      </c>
      <c r="H370" s="5"/>
    </row>
    <row r="371" spans="1:8">
      <c r="A371" s="8" t="s">
        <v>80</v>
      </c>
      <c r="B371" s="2" t="s">
        <v>274</v>
      </c>
      <c r="C371" s="2" t="s">
        <v>323</v>
      </c>
      <c r="D371" s="10" t="s">
        <v>353</v>
      </c>
      <c r="E371" s="12">
        <v>325.31</v>
      </c>
      <c r="F371" s="13">
        <v>601.84</v>
      </c>
      <c r="G371" s="18">
        <v>16</v>
      </c>
      <c r="H371" s="5"/>
    </row>
    <row r="372" spans="1:8">
      <c r="A372" s="8" t="s">
        <v>81</v>
      </c>
      <c r="B372" s="2" t="s">
        <v>274</v>
      </c>
      <c r="C372" s="2" t="s">
        <v>324</v>
      </c>
      <c r="D372" s="10" t="s">
        <v>353</v>
      </c>
      <c r="E372" s="12">
        <v>325.31</v>
      </c>
      <c r="F372" s="13">
        <v>601.84</v>
      </c>
      <c r="G372" s="18">
        <v>33</v>
      </c>
      <c r="H372" s="5"/>
    </row>
    <row r="373" spans="1:8">
      <c r="A373" s="8" t="s">
        <v>11</v>
      </c>
      <c r="B373" s="2" t="s">
        <v>274</v>
      </c>
      <c r="C373" s="2" t="s">
        <v>282</v>
      </c>
      <c r="D373" s="10" t="s">
        <v>353</v>
      </c>
      <c r="E373" s="12">
        <v>325.31</v>
      </c>
      <c r="F373" s="13">
        <v>601.84</v>
      </c>
      <c r="G373" s="18">
        <v>7</v>
      </c>
      <c r="H373" s="5"/>
    </row>
    <row r="374" spans="1:8">
      <c r="A374" s="8" t="s">
        <v>12</v>
      </c>
      <c r="B374" s="2" t="s">
        <v>274</v>
      </c>
      <c r="C374" s="2" t="s">
        <v>283</v>
      </c>
      <c r="D374" s="10" t="s">
        <v>353</v>
      </c>
      <c r="E374" s="12">
        <v>325.31</v>
      </c>
      <c r="F374" s="13">
        <v>601.84</v>
      </c>
      <c r="G374" s="18">
        <v>6</v>
      </c>
      <c r="H374" s="5"/>
    </row>
    <row r="375" spans="1:8">
      <c r="A375" s="8" t="s">
        <v>13</v>
      </c>
      <c r="B375" s="2" t="s">
        <v>274</v>
      </c>
      <c r="C375" s="2" t="s">
        <v>284</v>
      </c>
      <c r="D375" s="10" t="s">
        <v>353</v>
      </c>
      <c r="E375" s="12">
        <v>325.31</v>
      </c>
      <c r="F375" s="13">
        <v>601.84</v>
      </c>
      <c r="G375" s="18">
        <v>9</v>
      </c>
      <c r="H375" s="5"/>
    </row>
    <row r="376" spans="1:8">
      <c r="A376" s="8" t="s">
        <v>14</v>
      </c>
      <c r="B376" s="2" t="s">
        <v>274</v>
      </c>
      <c r="C376" s="2" t="s">
        <v>285</v>
      </c>
      <c r="D376" s="10" t="s">
        <v>353</v>
      </c>
      <c r="E376" s="12">
        <v>325.31</v>
      </c>
      <c r="F376" s="13">
        <v>601.84</v>
      </c>
      <c r="G376" s="18">
        <v>7</v>
      </c>
      <c r="H376" s="5"/>
    </row>
    <row r="377" spans="1:8">
      <c r="A377" s="8" t="s">
        <v>15</v>
      </c>
      <c r="B377" s="2" t="s">
        <v>274</v>
      </c>
      <c r="C377" s="2" t="s">
        <v>286</v>
      </c>
      <c r="D377" s="10" t="s">
        <v>353</v>
      </c>
      <c r="E377" s="12">
        <v>325.31</v>
      </c>
      <c r="F377" s="13">
        <v>601.84</v>
      </c>
      <c r="G377" s="18">
        <v>1</v>
      </c>
      <c r="H377" s="5"/>
    </row>
    <row r="378" spans="1:8">
      <c r="A378" s="8" t="s">
        <v>35</v>
      </c>
      <c r="B378" s="2" t="s">
        <v>268</v>
      </c>
      <c r="C378" s="2" t="s">
        <v>294</v>
      </c>
      <c r="D378" s="10" t="s">
        <v>353</v>
      </c>
      <c r="E378" s="12">
        <v>2003.83</v>
      </c>
      <c r="F378" s="13">
        <v>2805.36</v>
      </c>
      <c r="G378" s="18">
        <v>6</v>
      </c>
      <c r="H378" s="5"/>
    </row>
    <row r="379" spans="1:8">
      <c r="A379" s="8" t="s">
        <v>539</v>
      </c>
      <c r="B379" s="2" t="s">
        <v>269</v>
      </c>
      <c r="C379" s="2" t="s">
        <v>302</v>
      </c>
      <c r="D379" s="10" t="s">
        <v>1206</v>
      </c>
      <c r="E379" s="12">
        <v>119.76</v>
      </c>
      <c r="F379" s="13">
        <v>167.67</v>
      </c>
      <c r="G379" s="18">
        <v>5</v>
      </c>
      <c r="H379" s="5"/>
    </row>
    <row r="380" spans="1:8">
      <c r="A380" s="8" t="s">
        <v>540</v>
      </c>
      <c r="B380" s="2" t="s">
        <v>269</v>
      </c>
      <c r="C380" s="2" t="s">
        <v>304</v>
      </c>
      <c r="D380" s="10" t="s">
        <v>1206</v>
      </c>
      <c r="E380" s="12">
        <v>128.99</v>
      </c>
      <c r="F380" s="13">
        <v>180.58</v>
      </c>
      <c r="G380" s="18">
        <v>49</v>
      </c>
      <c r="H380" s="5"/>
    </row>
    <row r="381" spans="1:8">
      <c r="A381" s="8" t="s">
        <v>541</v>
      </c>
      <c r="B381" s="2" t="s">
        <v>269</v>
      </c>
      <c r="C381" s="2" t="s">
        <v>1018</v>
      </c>
      <c r="D381" s="10" t="s">
        <v>356</v>
      </c>
      <c r="E381" s="12">
        <v>815.88</v>
      </c>
      <c r="F381" s="13">
        <v>1142.23</v>
      </c>
      <c r="G381" s="18">
        <v>6</v>
      </c>
      <c r="H381" s="5"/>
    </row>
    <row r="382" spans="1:8">
      <c r="A382" s="8" t="s">
        <v>542</v>
      </c>
      <c r="B382" s="2" t="s">
        <v>269</v>
      </c>
      <c r="C382" s="2" t="s">
        <v>1019</v>
      </c>
      <c r="D382" s="10" t="s">
        <v>1206</v>
      </c>
      <c r="E382" s="12">
        <v>162.59</v>
      </c>
      <c r="F382" s="13">
        <v>227.63</v>
      </c>
      <c r="G382" s="18">
        <v>2</v>
      </c>
      <c r="H382" s="5"/>
    </row>
    <row r="383" spans="1:8">
      <c r="A383" s="8" t="s">
        <v>544</v>
      </c>
      <c r="B383" s="2" t="s">
        <v>269</v>
      </c>
      <c r="C383" s="2" t="s">
        <v>306</v>
      </c>
      <c r="D383" s="10" t="s">
        <v>1206</v>
      </c>
      <c r="E383" s="12">
        <v>162.59</v>
      </c>
      <c r="F383" s="13">
        <v>227.63</v>
      </c>
      <c r="G383" s="18">
        <v>10</v>
      </c>
      <c r="H383" s="5"/>
    </row>
    <row r="384" spans="1:8">
      <c r="A384" s="8" t="s">
        <v>545</v>
      </c>
      <c r="B384" s="2" t="s">
        <v>269</v>
      </c>
      <c r="C384" s="2" t="s">
        <v>305</v>
      </c>
      <c r="D384" s="10" t="s">
        <v>1206</v>
      </c>
      <c r="E384" s="12">
        <v>162.88999999999999</v>
      </c>
      <c r="F384" s="13">
        <v>228.05</v>
      </c>
      <c r="G384" s="18">
        <v>50</v>
      </c>
      <c r="H384" s="5"/>
    </row>
    <row r="385" spans="1:8">
      <c r="A385" s="8" t="s">
        <v>546</v>
      </c>
      <c r="B385" s="2" t="s">
        <v>269</v>
      </c>
      <c r="C385" s="2" t="s">
        <v>1020</v>
      </c>
      <c r="D385" s="10" t="s">
        <v>362</v>
      </c>
      <c r="E385" s="12">
        <v>512.04999999999995</v>
      </c>
      <c r="F385" s="13">
        <v>716.87</v>
      </c>
      <c r="G385" s="18">
        <v>6</v>
      </c>
      <c r="H385" s="5"/>
    </row>
    <row r="386" spans="1:8">
      <c r="A386" s="8" t="s">
        <v>205</v>
      </c>
      <c r="B386" s="2" t="s">
        <v>268</v>
      </c>
      <c r="C386" s="2" t="s">
        <v>1021</v>
      </c>
      <c r="D386" s="10" t="s">
        <v>1206</v>
      </c>
      <c r="E386" s="12">
        <v>284.02999999999997</v>
      </c>
      <c r="F386" s="13">
        <v>397.64</v>
      </c>
      <c r="G386" s="18">
        <v>35</v>
      </c>
      <c r="H386" s="5"/>
    </row>
    <row r="387" spans="1:8">
      <c r="A387" s="8" t="s">
        <v>547</v>
      </c>
      <c r="B387" s="2" t="s">
        <v>269</v>
      </c>
      <c r="C387" s="2" t="s">
        <v>1022</v>
      </c>
      <c r="D387" s="10" t="s">
        <v>1206</v>
      </c>
      <c r="E387" s="12">
        <v>107.29</v>
      </c>
      <c r="F387" s="13">
        <v>150.19999999999999</v>
      </c>
      <c r="G387" s="18">
        <v>4</v>
      </c>
      <c r="H387" s="5"/>
    </row>
    <row r="388" spans="1:8">
      <c r="A388" s="8" t="s">
        <v>548</v>
      </c>
      <c r="B388" s="2" t="s">
        <v>269</v>
      </c>
      <c r="C388" s="2" t="s">
        <v>1023</v>
      </c>
      <c r="D388" s="10" t="s">
        <v>1206</v>
      </c>
      <c r="E388" s="12">
        <v>107.29</v>
      </c>
      <c r="F388" s="13">
        <v>150.19999999999999</v>
      </c>
      <c r="G388" s="18">
        <v>56</v>
      </c>
      <c r="H388" s="5"/>
    </row>
    <row r="389" spans="1:8">
      <c r="A389" s="8" t="s">
        <v>549</v>
      </c>
      <c r="B389" s="2" t="s">
        <v>269</v>
      </c>
      <c r="C389" s="2" t="s">
        <v>1024</v>
      </c>
      <c r="D389" s="10" t="s">
        <v>1206</v>
      </c>
      <c r="E389" s="12">
        <v>107.45</v>
      </c>
      <c r="F389" s="13">
        <v>150.43</v>
      </c>
      <c r="G389" s="18">
        <v>2</v>
      </c>
      <c r="H389" s="5"/>
    </row>
    <row r="390" spans="1:8">
      <c r="A390" s="8" t="s">
        <v>550</v>
      </c>
      <c r="B390" s="2" t="s">
        <v>269</v>
      </c>
      <c r="C390" s="2" t="s">
        <v>1025</v>
      </c>
      <c r="D390" s="10" t="s">
        <v>1206</v>
      </c>
      <c r="E390" s="12">
        <v>107.45</v>
      </c>
      <c r="F390" s="13">
        <v>150.43</v>
      </c>
      <c r="G390" s="18">
        <v>2</v>
      </c>
      <c r="H390" s="5"/>
    </row>
    <row r="391" spans="1:8">
      <c r="A391" s="8" t="s">
        <v>551</v>
      </c>
      <c r="B391" s="2" t="s">
        <v>269</v>
      </c>
      <c r="C391" s="2" t="s">
        <v>1026</v>
      </c>
      <c r="D391" s="10" t="s">
        <v>1206</v>
      </c>
      <c r="E391" s="12">
        <v>107.29</v>
      </c>
      <c r="F391" s="13">
        <v>150.19999999999999</v>
      </c>
      <c r="G391" s="18">
        <v>56</v>
      </c>
      <c r="H391" s="5"/>
    </row>
    <row r="392" spans="1:8">
      <c r="A392" s="8" t="s">
        <v>552</v>
      </c>
      <c r="B392" s="2" t="s">
        <v>269</v>
      </c>
      <c r="C392" s="2" t="s">
        <v>1027</v>
      </c>
      <c r="D392" s="10" t="s">
        <v>1217</v>
      </c>
      <c r="E392" s="12">
        <v>1083.72</v>
      </c>
      <c r="F392" s="13">
        <v>1517.21</v>
      </c>
      <c r="G392" s="18">
        <v>7</v>
      </c>
      <c r="H392" s="5"/>
    </row>
    <row r="393" spans="1:8">
      <c r="A393" s="8" t="s">
        <v>553</v>
      </c>
      <c r="B393" s="2" t="s">
        <v>269</v>
      </c>
      <c r="C393" s="2" t="s">
        <v>1028</v>
      </c>
      <c r="D393" s="10" t="s">
        <v>356</v>
      </c>
      <c r="E393" s="12">
        <v>519.97</v>
      </c>
      <c r="F393" s="13">
        <v>727.95</v>
      </c>
      <c r="G393" s="18">
        <v>131</v>
      </c>
      <c r="H393" s="5"/>
    </row>
    <row r="394" spans="1:8">
      <c r="A394" s="8" t="s">
        <v>554</v>
      </c>
      <c r="B394" s="2" t="s">
        <v>269</v>
      </c>
      <c r="C394" s="2" t="s">
        <v>1029</v>
      </c>
      <c r="D394" s="10" t="s">
        <v>1206</v>
      </c>
      <c r="E394" s="12">
        <v>209.85</v>
      </c>
      <c r="F394" s="13">
        <v>293.8</v>
      </c>
      <c r="G394" s="18">
        <v>52</v>
      </c>
      <c r="H394" s="5"/>
    </row>
    <row r="395" spans="1:8">
      <c r="A395" s="8" t="s">
        <v>555</v>
      </c>
      <c r="B395" s="2" t="s">
        <v>269</v>
      </c>
      <c r="C395" s="2" t="s">
        <v>1030</v>
      </c>
      <c r="D395" s="10" t="s">
        <v>352</v>
      </c>
      <c r="E395" s="12">
        <v>606.28</v>
      </c>
      <c r="F395" s="13">
        <v>848.8</v>
      </c>
      <c r="G395" s="18">
        <v>182</v>
      </c>
      <c r="H395" s="5"/>
    </row>
    <row r="396" spans="1:8">
      <c r="A396" s="8" t="s">
        <v>556</v>
      </c>
      <c r="B396" s="2" t="s">
        <v>269</v>
      </c>
      <c r="C396" s="2" t="s">
        <v>1031</v>
      </c>
      <c r="D396" s="10" t="s">
        <v>1209</v>
      </c>
      <c r="E396" s="12">
        <v>724.67</v>
      </c>
      <c r="F396" s="13">
        <v>1014.54</v>
      </c>
      <c r="G396" s="18">
        <v>41</v>
      </c>
      <c r="H396" s="5"/>
    </row>
    <row r="397" spans="1:8">
      <c r="A397" s="8" t="s">
        <v>218</v>
      </c>
      <c r="B397" s="2" t="s">
        <v>268</v>
      </c>
      <c r="C397" s="2" t="s">
        <v>1032</v>
      </c>
      <c r="D397" s="10" t="s">
        <v>1206</v>
      </c>
      <c r="E397" s="12">
        <v>607.71</v>
      </c>
      <c r="F397" s="13">
        <v>850.79</v>
      </c>
      <c r="G397" s="18">
        <v>42</v>
      </c>
      <c r="H397" s="5"/>
    </row>
    <row r="398" spans="1:8">
      <c r="A398" s="8" t="s">
        <v>557</v>
      </c>
      <c r="B398" s="2" t="s">
        <v>269</v>
      </c>
      <c r="C398" s="2" t="s">
        <v>1033</v>
      </c>
      <c r="D398" s="10" t="s">
        <v>1206</v>
      </c>
      <c r="E398" s="12">
        <v>735.97</v>
      </c>
      <c r="F398" s="13">
        <v>1030.3499999999999</v>
      </c>
      <c r="G398" s="18">
        <v>68</v>
      </c>
      <c r="H398" s="5"/>
    </row>
    <row r="399" spans="1:8">
      <c r="A399" s="8" t="s">
        <v>558</v>
      </c>
      <c r="B399" s="2" t="s">
        <v>269</v>
      </c>
      <c r="C399" s="2" t="s">
        <v>1034</v>
      </c>
      <c r="D399" s="10" t="s">
        <v>1206</v>
      </c>
      <c r="E399" s="12">
        <v>242.1</v>
      </c>
      <c r="F399" s="13">
        <v>338.94</v>
      </c>
      <c r="G399" s="18">
        <v>83</v>
      </c>
      <c r="H399" s="5"/>
    </row>
    <row r="400" spans="1:8">
      <c r="A400" s="8" t="s">
        <v>559</v>
      </c>
      <c r="B400" s="2" t="s">
        <v>269</v>
      </c>
      <c r="C400" s="2" t="s">
        <v>1035</v>
      </c>
      <c r="D400" s="10" t="s">
        <v>1205</v>
      </c>
      <c r="E400" s="12">
        <v>481.38</v>
      </c>
      <c r="F400" s="13">
        <v>673.93</v>
      </c>
      <c r="G400" s="18">
        <v>233</v>
      </c>
      <c r="H400" s="5"/>
    </row>
    <row r="401" spans="1:8">
      <c r="A401" s="8" t="s">
        <v>560</v>
      </c>
      <c r="B401" s="2" t="s">
        <v>269</v>
      </c>
      <c r="C401" s="2" t="s">
        <v>1036</v>
      </c>
      <c r="D401" s="10" t="s">
        <v>356</v>
      </c>
      <c r="E401" s="12">
        <v>758.16</v>
      </c>
      <c r="F401" s="13">
        <v>1061.42</v>
      </c>
      <c r="G401" s="18">
        <v>209</v>
      </c>
      <c r="H401" s="5"/>
    </row>
    <row r="402" spans="1:8">
      <c r="A402" s="8" t="s">
        <v>561</v>
      </c>
      <c r="B402" s="2" t="s">
        <v>269</v>
      </c>
      <c r="C402" s="2" t="s">
        <v>1037</v>
      </c>
      <c r="D402" s="10" t="s">
        <v>1206</v>
      </c>
      <c r="E402" s="12">
        <v>398.24</v>
      </c>
      <c r="F402" s="13">
        <v>557.54</v>
      </c>
      <c r="G402" s="18">
        <v>17</v>
      </c>
      <c r="H402" s="5"/>
    </row>
    <row r="403" spans="1:8">
      <c r="A403" s="8" t="s">
        <v>562</v>
      </c>
      <c r="B403" s="2" t="s">
        <v>269</v>
      </c>
      <c r="C403" s="2" t="s">
        <v>1038</v>
      </c>
      <c r="D403" s="10" t="s">
        <v>1206</v>
      </c>
      <c r="E403" s="12">
        <v>347.09</v>
      </c>
      <c r="F403" s="13">
        <v>485.92</v>
      </c>
      <c r="G403" s="18">
        <v>182</v>
      </c>
      <c r="H403" s="5"/>
    </row>
    <row r="404" spans="1:8">
      <c r="A404" s="8" t="s">
        <v>563</v>
      </c>
      <c r="B404" s="2" t="s">
        <v>269</v>
      </c>
      <c r="C404" s="2" t="s">
        <v>1039</v>
      </c>
      <c r="D404" s="10" t="s">
        <v>1206</v>
      </c>
      <c r="E404" s="12">
        <v>428.98</v>
      </c>
      <c r="F404" s="13">
        <v>600.57000000000005</v>
      </c>
      <c r="G404" s="18">
        <v>87</v>
      </c>
      <c r="H404" s="5"/>
    </row>
    <row r="405" spans="1:8">
      <c r="A405" s="8" t="s">
        <v>564</v>
      </c>
      <c r="B405" s="2" t="s">
        <v>269</v>
      </c>
      <c r="C405" s="2" t="s">
        <v>1040</v>
      </c>
      <c r="D405" s="10" t="s">
        <v>1205</v>
      </c>
      <c r="E405" s="12">
        <v>399.17</v>
      </c>
      <c r="F405" s="13">
        <v>558.84</v>
      </c>
      <c r="G405" s="18">
        <v>231</v>
      </c>
      <c r="H405" s="5"/>
    </row>
    <row r="406" spans="1:8">
      <c r="A406" s="8" t="s">
        <v>565</v>
      </c>
      <c r="B406" s="2" t="s">
        <v>269</v>
      </c>
      <c r="C406" s="2" t="s">
        <v>1041</v>
      </c>
      <c r="D406" s="10" t="s">
        <v>1205</v>
      </c>
      <c r="E406" s="12">
        <v>311.51</v>
      </c>
      <c r="F406" s="13">
        <v>436.12</v>
      </c>
      <c r="G406" s="18">
        <v>215</v>
      </c>
      <c r="H406" s="5"/>
    </row>
    <row r="407" spans="1:8">
      <c r="A407" s="8" t="s">
        <v>566</v>
      </c>
      <c r="B407" s="2" t="s">
        <v>269</v>
      </c>
      <c r="C407" s="2" t="s">
        <v>1042</v>
      </c>
      <c r="D407" s="10" t="s">
        <v>1205</v>
      </c>
      <c r="E407" s="12">
        <v>398.59</v>
      </c>
      <c r="F407" s="13">
        <v>558.03</v>
      </c>
      <c r="G407" s="18">
        <v>200</v>
      </c>
      <c r="H407" s="5"/>
    </row>
    <row r="408" spans="1:8">
      <c r="A408" s="8" t="s">
        <v>567</v>
      </c>
      <c r="B408" s="2" t="s">
        <v>269</v>
      </c>
      <c r="C408" s="2" t="s">
        <v>1043</v>
      </c>
      <c r="D408" s="10" t="s">
        <v>1207</v>
      </c>
      <c r="E408" s="12">
        <v>169.06</v>
      </c>
      <c r="F408" s="13">
        <v>236.68</v>
      </c>
      <c r="G408" s="18">
        <v>294</v>
      </c>
      <c r="H408" s="5"/>
    </row>
    <row r="409" spans="1:8">
      <c r="A409" s="8" t="s">
        <v>568</v>
      </c>
      <c r="B409" s="2" t="s">
        <v>269</v>
      </c>
      <c r="C409" s="2" t="s">
        <v>1044</v>
      </c>
      <c r="D409" s="10" t="s">
        <v>1213</v>
      </c>
      <c r="E409" s="12">
        <v>159.76</v>
      </c>
      <c r="F409" s="13">
        <v>223.67</v>
      </c>
      <c r="G409" s="18">
        <v>227</v>
      </c>
      <c r="H409" s="5"/>
    </row>
    <row r="410" spans="1:8">
      <c r="A410" s="8" t="s">
        <v>569</v>
      </c>
      <c r="B410" s="2" t="s">
        <v>269</v>
      </c>
      <c r="C410" s="2" t="s">
        <v>1045</v>
      </c>
      <c r="D410" s="10" t="s">
        <v>1220</v>
      </c>
      <c r="E410" s="12">
        <v>778.27</v>
      </c>
      <c r="F410" s="13">
        <v>1089.58</v>
      </c>
      <c r="G410" s="18">
        <v>22</v>
      </c>
      <c r="H410" s="5"/>
    </row>
    <row r="411" spans="1:8">
      <c r="A411" s="8" t="s">
        <v>570</v>
      </c>
      <c r="B411" s="2" t="s">
        <v>269</v>
      </c>
      <c r="C411" s="2" t="s">
        <v>1046</v>
      </c>
      <c r="D411" s="10" t="s">
        <v>1217</v>
      </c>
      <c r="E411" s="12">
        <v>634.23</v>
      </c>
      <c r="F411" s="13">
        <v>887.91</v>
      </c>
      <c r="G411" s="18">
        <v>141</v>
      </c>
      <c r="H411" s="5"/>
    </row>
    <row r="412" spans="1:8">
      <c r="A412" s="8" t="s">
        <v>214</v>
      </c>
      <c r="B412" s="2" t="s">
        <v>268</v>
      </c>
      <c r="C412" s="2" t="s">
        <v>1047</v>
      </c>
      <c r="D412" s="10" t="s">
        <v>362</v>
      </c>
      <c r="E412" s="12">
        <v>624.04999999999995</v>
      </c>
      <c r="F412" s="13">
        <v>873.67</v>
      </c>
      <c r="G412" s="18">
        <v>7</v>
      </c>
      <c r="H412" s="5"/>
    </row>
    <row r="413" spans="1:8">
      <c r="A413" s="8" t="s">
        <v>216</v>
      </c>
      <c r="B413" s="2" t="s">
        <v>268</v>
      </c>
      <c r="C413" s="2" t="s">
        <v>1048</v>
      </c>
      <c r="D413" s="10" t="s">
        <v>1223</v>
      </c>
      <c r="E413" s="12">
        <v>725.65</v>
      </c>
      <c r="F413" s="13">
        <v>1015.91</v>
      </c>
      <c r="G413" s="18">
        <v>3</v>
      </c>
      <c r="H413" s="5"/>
    </row>
    <row r="414" spans="1:8">
      <c r="A414" s="8" t="s">
        <v>215</v>
      </c>
      <c r="B414" s="2" t="s">
        <v>268</v>
      </c>
      <c r="C414" s="2" t="s">
        <v>1049</v>
      </c>
      <c r="D414" s="10" t="s">
        <v>362</v>
      </c>
      <c r="E414" s="12">
        <v>641.32000000000005</v>
      </c>
      <c r="F414" s="13">
        <v>897.85</v>
      </c>
      <c r="G414" s="18">
        <v>3</v>
      </c>
      <c r="H414" s="5"/>
    </row>
    <row r="415" spans="1:8">
      <c r="A415" s="8" t="s">
        <v>217</v>
      </c>
      <c r="B415" s="2" t="s">
        <v>268</v>
      </c>
      <c r="C415" s="2" t="s">
        <v>1050</v>
      </c>
      <c r="D415" s="10" t="s">
        <v>1242</v>
      </c>
      <c r="E415" s="12">
        <v>745.77</v>
      </c>
      <c r="F415" s="13">
        <v>1044.08</v>
      </c>
      <c r="G415" s="18">
        <v>3</v>
      </c>
      <c r="H415" s="5"/>
    </row>
    <row r="416" spans="1:8">
      <c r="A416" s="8" t="s">
        <v>571</v>
      </c>
      <c r="B416" s="2" t="s">
        <v>269</v>
      </c>
      <c r="C416" s="2" t="s">
        <v>1051</v>
      </c>
      <c r="D416" s="10" t="s">
        <v>1205</v>
      </c>
      <c r="E416" s="12">
        <v>291.52999999999997</v>
      </c>
      <c r="F416" s="13">
        <v>408.14</v>
      </c>
      <c r="G416" s="18">
        <v>491</v>
      </c>
      <c r="H416" s="5"/>
    </row>
    <row r="417" spans="1:11">
      <c r="A417" s="8" t="s">
        <v>222</v>
      </c>
      <c r="B417" s="2" t="s">
        <v>268</v>
      </c>
      <c r="C417" s="2" t="s">
        <v>1052</v>
      </c>
      <c r="D417" s="10" t="s">
        <v>361</v>
      </c>
      <c r="E417" s="12">
        <v>761.7</v>
      </c>
      <c r="F417" s="13">
        <v>1066.3800000000001</v>
      </c>
      <c r="G417" s="18">
        <v>8</v>
      </c>
      <c r="H417" s="5"/>
    </row>
    <row r="418" spans="1:11">
      <c r="A418" s="8" t="s">
        <v>213</v>
      </c>
      <c r="B418" s="2" t="s">
        <v>268</v>
      </c>
      <c r="C418" s="2" t="s">
        <v>1053</v>
      </c>
      <c r="D418" s="10" t="s">
        <v>1219</v>
      </c>
      <c r="E418" s="12">
        <v>888.17</v>
      </c>
      <c r="F418" s="13">
        <v>1243.45</v>
      </c>
      <c r="G418" s="18">
        <v>37</v>
      </c>
      <c r="H418" s="5"/>
    </row>
    <row r="419" spans="1:11">
      <c r="A419" s="8" t="s">
        <v>220</v>
      </c>
      <c r="B419" s="2" t="s">
        <v>268</v>
      </c>
      <c r="C419" s="2" t="s">
        <v>1054</v>
      </c>
      <c r="D419" s="10" t="s">
        <v>352</v>
      </c>
      <c r="E419" s="12">
        <v>564.13</v>
      </c>
      <c r="F419" s="13">
        <v>789.79</v>
      </c>
      <c r="G419" s="18">
        <v>69</v>
      </c>
      <c r="H419" s="5"/>
    </row>
    <row r="420" spans="1:11">
      <c r="A420" s="8" t="s">
        <v>219</v>
      </c>
      <c r="B420" s="2" t="s">
        <v>268</v>
      </c>
      <c r="C420" s="2" t="s">
        <v>1055</v>
      </c>
      <c r="D420" s="10" t="s">
        <v>1206</v>
      </c>
      <c r="E420" s="12">
        <v>729.76</v>
      </c>
      <c r="F420" s="13">
        <v>1021.67</v>
      </c>
      <c r="G420" s="18">
        <v>2</v>
      </c>
      <c r="H420" s="5"/>
    </row>
    <row r="421" spans="1:11">
      <c r="A421" s="8" t="s">
        <v>572</v>
      </c>
      <c r="B421" s="2" t="s">
        <v>269</v>
      </c>
      <c r="C421" s="2" t="s">
        <v>1056</v>
      </c>
      <c r="D421" s="10" t="s">
        <v>1206</v>
      </c>
      <c r="E421" s="12">
        <v>651.4</v>
      </c>
      <c r="F421" s="13">
        <v>911.95</v>
      </c>
      <c r="G421" s="18">
        <v>150</v>
      </c>
      <c r="H421" s="5"/>
    </row>
    <row r="422" spans="1:11">
      <c r="A422" s="8" t="s">
        <v>573</v>
      </c>
      <c r="B422" s="2" t="s">
        <v>269</v>
      </c>
      <c r="C422" s="2" t="s">
        <v>1057</v>
      </c>
      <c r="D422" s="10" t="s">
        <v>1243</v>
      </c>
      <c r="E422" s="12">
        <v>667.09</v>
      </c>
      <c r="F422" s="13">
        <v>933.92</v>
      </c>
      <c r="G422" s="18">
        <v>17</v>
      </c>
      <c r="H422" s="5"/>
    </row>
    <row r="423" spans="1:11">
      <c r="A423" s="8" t="s">
        <v>574</v>
      </c>
      <c r="B423" s="2" t="s">
        <v>269</v>
      </c>
      <c r="C423" s="2" t="s">
        <v>1058</v>
      </c>
      <c r="D423" s="10" t="s">
        <v>1232</v>
      </c>
      <c r="E423" s="12">
        <v>259.88</v>
      </c>
      <c r="F423" s="13">
        <v>363.84</v>
      </c>
      <c r="G423" s="18">
        <v>33</v>
      </c>
      <c r="H423" s="5"/>
    </row>
    <row r="424" spans="1:11">
      <c r="A424" s="8" t="s">
        <v>575</v>
      </c>
      <c r="B424" s="2" t="s">
        <v>269</v>
      </c>
      <c r="C424" s="2" t="s">
        <v>1059</v>
      </c>
      <c r="D424" s="10" t="s">
        <v>1232</v>
      </c>
      <c r="E424" s="12">
        <v>259.88</v>
      </c>
      <c r="F424" s="13">
        <v>363.84</v>
      </c>
      <c r="G424" s="18">
        <v>34</v>
      </c>
      <c r="H424" s="5"/>
    </row>
    <row r="425" spans="1:11">
      <c r="A425" s="8" t="s">
        <v>576</v>
      </c>
      <c r="B425" s="2" t="s">
        <v>269</v>
      </c>
      <c r="C425" s="2" t="s">
        <v>1060</v>
      </c>
      <c r="D425" s="10" t="s">
        <v>1232</v>
      </c>
      <c r="E425" s="12">
        <v>185.35</v>
      </c>
      <c r="F425" s="13">
        <v>259.49</v>
      </c>
      <c r="G425" s="18">
        <v>7</v>
      </c>
      <c r="H425" s="5"/>
    </row>
    <row r="426" spans="1:11">
      <c r="A426" s="8" t="s">
        <v>577</v>
      </c>
      <c r="B426" s="2" t="s">
        <v>269</v>
      </c>
      <c r="C426" s="2" t="s">
        <v>1061</v>
      </c>
      <c r="D426" s="10" t="s">
        <v>1232</v>
      </c>
      <c r="E426" s="12">
        <v>257.52</v>
      </c>
      <c r="F426" s="13">
        <v>360.54</v>
      </c>
      <c r="G426" s="18">
        <v>22</v>
      </c>
      <c r="H426" s="5"/>
    </row>
    <row r="427" spans="1:11">
      <c r="A427" s="8" t="s">
        <v>578</v>
      </c>
      <c r="B427" s="2" t="s">
        <v>269</v>
      </c>
      <c r="C427" s="2" t="s">
        <v>1062</v>
      </c>
      <c r="D427" s="10" t="s">
        <v>1232</v>
      </c>
      <c r="E427" s="12">
        <v>185.35</v>
      </c>
      <c r="F427" s="13">
        <v>259.49</v>
      </c>
      <c r="G427" s="18">
        <v>6</v>
      </c>
      <c r="H427" s="5"/>
    </row>
    <row r="428" spans="1:11">
      <c r="A428" s="8" t="s">
        <v>579</v>
      </c>
      <c r="B428" s="2" t="s">
        <v>269</v>
      </c>
      <c r="C428" s="2" t="s">
        <v>1063</v>
      </c>
      <c r="D428" s="10" t="s">
        <v>1232</v>
      </c>
      <c r="E428" s="12">
        <v>257.52</v>
      </c>
      <c r="F428" s="13">
        <v>360.54</v>
      </c>
      <c r="G428" s="18">
        <v>24</v>
      </c>
      <c r="H428" s="5"/>
    </row>
    <row r="429" spans="1:11">
      <c r="A429" s="8" t="s">
        <v>580</v>
      </c>
      <c r="B429" s="2" t="s">
        <v>269</v>
      </c>
      <c r="C429" s="2" t="s">
        <v>1064</v>
      </c>
      <c r="D429" s="10" t="s">
        <v>359</v>
      </c>
      <c r="E429" s="12">
        <v>239.5</v>
      </c>
      <c r="F429" s="13">
        <v>335.31</v>
      </c>
      <c r="G429" s="18">
        <v>4</v>
      </c>
      <c r="H429" s="5"/>
    </row>
    <row r="430" spans="1:11">
      <c r="A430" s="8" t="s">
        <v>581</v>
      </c>
      <c r="B430" s="2" t="s">
        <v>269</v>
      </c>
      <c r="C430" s="2" t="s">
        <v>1065</v>
      </c>
      <c r="D430" s="10" t="s">
        <v>359</v>
      </c>
      <c r="E430" s="12">
        <v>239.5</v>
      </c>
      <c r="F430" s="13">
        <v>335.31</v>
      </c>
      <c r="G430" s="18">
        <v>5</v>
      </c>
      <c r="H430" s="5"/>
    </row>
    <row r="431" spans="1:11">
      <c r="A431" s="8" t="s">
        <v>582</v>
      </c>
      <c r="B431" s="2" t="s">
        <v>269</v>
      </c>
      <c r="C431" s="2" t="s">
        <v>1066</v>
      </c>
      <c r="D431" s="10" t="s">
        <v>359</v>
      </c>
      <c r="E431" s="12">
        <v>559.11</v>
      </c>
      <c r="F431" s="13">
        <v>782.75</v>
      </c>
      <c r="G431" s="18">
        <v>2</v>
      </c>
      <c r="H431" s="5"/>
      <c r="J431" s="23"/>
      <c r="K431" s="23"/>
    </row>
    <row r="432" spans="1:11">
      <c r="A432" s="8" t="s">
        <v>583</v>
      </c>
      <c r="B432" s="2" t="s">
        <v>269</v>
      </c>
      <c r="C432" s="2" t="s">
        <v>1067</v>
      </c>
      <c r="D432" s="10" t="s">
        <v>359</v>
      </c>
      <c r="E432" s="12">
        <v>559.11</v>
      </c>
      <c r="F432" s="13">
        <v>782.75</v>
      </c>
      <c r="G432" s="18">
        <v>2</v>
      </c>
      <c r="H432" s="5"/>
    </row>
    <row r="433" spans="1:8">
      <c r="A433" s="8" t="s">
        <v>584</v>
      </c>
      <c r="B433" s="2" t="s">
        <v>269</v>
      </c>
      <c r="C433" s="2" t="s">
        <v>1068</v>
      </c>
      <c r="D433" s="10" t="s">
        <v>1205</v>
      </c>
      <c r="E433" s="12">
        <v>428.93</v>
      </c>
      <c r="F433" s="13">
        <v>600.5</v>
      </c>
      <c r="G433" s="18">
        <v>428</v>
      </c>
      <c r="H433" s="5"/>
    </row>
    <row r="434" spans="1:8">
      <c r="A434" s="8" t="s">
        <v>585</v>
      </c>
      <c r="B434" s="2" t="s">
        <v>269</v>
      </c>
      <c r="C434" s="2" t="s">
        <v>1069</v>
      </c>
      <c r="D434" s="10" t="s">
        <v>1243</v>
      </c>
      <c r="E434" s="12">
        <v>152.01</v>
      </c>
      <c r="F434" s="13">
        <v>212.81</v>
      </c>
      <c r="G434" s="18">
        <v>65</v>
      </c>
      <c r="H434" s="5"/>
    </row>
    <row r="435" spans="1:8">
      <c r="A435" s="8" t="s">
        <v>586</v>
      </c>
      <c r="B435" s="2" t="s">
        <v>269</v>
      </c>
      <c r="C435" s="2" t="s">
        <v>1070</v>
      </c>
      <c r="D435" s="10" t="s">
        <v>1243</v>
      </c>
      <c r="E435" s="12">
        <v>152.01</v>
      </c>
      <c r="F435" s="13">
        <v>212.81</v>
      </c>
      <c r="G435" s="18">
        <v>82</v>
      </c>
      <c r="H435" s="5"/>
    </row>
    <row r="436" spans="1:8">
      <c r="A436" s="8" t="s">
        <v>587</v>
      </c>
      <c r="B436" s="2" t="s">
        <v>269</v>
      </c>
      <c r="C436" s="2" t="s">
        <v>299</v>
      </c>
      <c r="D436" s="10" t="s">
        <v>1243</v>
      </c>
      <c r="E436" s="12">
        <v>305.95</v>
      </c>
      <c r="F436" s="13">
        <v>428.33</v>
      </c>
      <c r="G436" s="18">
        <v>47</v>
      </c>
      <c r="H436" s="5"/>
    </row>
    <row r="437" spans="1:8">
      <c r="A437" s="8" t="s">
        <v>588</v>
      </c>
      <c r="B437" s="2" t="s">
        <v>269</v>
      </c>
      <c r="C437" s="2" t="s">
        <v>300</v>
      </c>
      <c r="D437" s="10" t="s">
        <v>1243</v>
      </c>
      <c r="E437" s="12">
        <v>305.95</v>
      </c>
      <c r="F437" s="13">
        <v>428.33</v>
      </c>
      <c r="G437" s="18">
        <v>14</v>
      </c>
      <c r="H437" s="5"/>
    </row>
    <row r="438" spans="1:8">
      <c r="A438" s="8" t="s">
        <v>589</v>
      </c>
      <c r="B438" s="2" t="s">
        <v>269</v>
      </c>
      <c r="C438" s="2" t="s">
        <v>301</v>
      </c>
      <c r="D438" s="10" t="s">
        <v>1243</v>
      </c>
      <c r="E438" s="12">
        <v>179.95</v>
      </c>
      <c r="F438" s="13">
        <v>251.93</v>
      </c>
      <c r="G438" s="18">
        <v>831</v>
      </c>
      <c r="H438" s="5"/>
    </row>
    <row r="439" spans="1:8">
      <c r="A439" s="8" t="s">
        <v>232</v>
      </c>
      <c r="B439" s="2" t="s">
        <v>268</v>
      </c>
      <c r="C439" s="2" t="s">
        <v>1071</v>
      </c>
      <c r="D439" s="10" t="s">
        <v>362</v>
      </c>
      <c r="E439" s="12">
        <v>1287.9100000000001</v>
      </c>
      <c r="F439" s="13">
        <v>1803.08</v>
      </c>
      <c r="G439" s="18">
        <v>3</v>
      </c>
      <c r="H439" s="5"/>
    </row>
    <row r="440" spans="1:8">
      <c r="A440" s="8" t="s">
        <v>233</v>
      </c>
      <c r="B440" s="2" t="s">
        <v>268</v>
      </c>
      <c r="C440" s="2" t="s">
        <v>1072</v>
      </c>
      <c r="D440" s="10" t="s">
        <v>362</v>
      </c>
      <c r="E440" s="12">
        <v>754.55</v>
      </c>
      <c r="F440" s="13">
        <v>1056.3699999999999</v>
      </c>
      <c r="G440" s="18">
        <v>1</v>
      </c>
      <c r="H440" s="5"/>
    </row>
    <row r="441" spans="1:8">
      <c r="A441" s="8" t="s">
        <v>230</v>
      </c>
      <c r="B441" s="2" t="s">
        <v>268</v>
      </c>
      <c r="C441" s="2" t="s">
        <v>1073</v>
      </c>
      <c r="D441" s="10" t="s">
        <v>362</v>
      </c>
      <c r="E441" s="12">
        <v>1469.84</v>
      </c>
      <c r="F441" s="13">
        <v>2057.7800000000002</v>
      </c>
      <c r="G441" s="18">
        <v>4</v>
      </c>
      <c r="H441" s="5"/>
    </row>
    <row r="442" spans="1:8">
      <c r="A442" s="8" t="s">
        <v>229</v>
      </c>
      <c r="B442" s="2" t="s">
        <v>268</v>
      </c>
      <c r="C442" s="2" t="s">
        <v>1074</v>
      </c>
      <c r="D442" s="10" t="s">
        <v>1243</v>
      </c>
      <c r="E442" s="12">
        <v>1424.46</v>
      </c>
      <c r="F442" s="13">
        <v>1994.25</v>
      </c>
      <c r="G442" s="18">
        <v>1</v>
      </c>
      <c r="H442" s="5"/>
    </row>
    <row r="443" spans="1:8">
      <c r="A443" s="8" t="s">
        <v>234</v>
      </c>
      <c r="B443" s="2" t="s">
        <v>268</v>
      </c>
      <c r="C443" s="2" t="s">
        <v>1074</v>
      </c>
      <c r="D443" s="10" t="s">
        <v>1243</v>
      </c>
      <c r="E443" s="12">
        <v>1122.8399999999999</v>
      </c>
      <c r="F443" s="13">
        <v>1571.97</v>
      </c>
      <c r="G443" s="18">
        <v>2</v>
      </c>
      <c r="H443" s="5"/>
    </row>
    <row r="444" spans="1:8">
      <c r="A444" s="8" t="s">
        <v>590</v>
      </c>
      <c r="B444" s="2" t="s">
        <v>271</v>
      </c>
      <c r="C444" s="2" t="s">
        <v>1075</v>
      </c>
      <c r="D444" s="10" t="s">
        <v>354</v>
      </c>
      <c r="E444" s="12">
        <v>843.79</v>
      </c>
      <c r="F444" s="13">
        <v>1561.02</v>
      </c>
      <c r="G444" s="18">
        <v>234</v>
      </c>
      <c r="H444" s="5"/>
    </row>
    <row r="445" spans="1:8">
      <c r="A445" s="8" t="s">
        <v>231</v>
      </c>
      <c r="B445" s="2" t="s">
        <v>268</v>
      </c>
      <c r="C445" s="2" t="s">
        <v>1076</v>
      </c>
      <c r="D445" s="10" t="s">
        <v>356</v>
      </c>
      <c r="E445" s="12">
        <v>1000.47</v>
      </c>
      <c r="F445" s="13">
        <v>1400.66</v>
      </c>
      <c r="G445" s="18">
        <v>102</v>
      </c>
      <c r="H445" s="5"/>
    </row>
    <row r="446" spans="1:8">
      <c r="A446" s="8" t="s">
        <v>228</v>
      </c>
      <c r="B446" s="2" t="s">
        <v>268</v>
      </c>
      <c r="C446" s="2" t="s">
        <v>1077</v>
      </c>
      <c r="D446" s="10" t="s">
        <v>361</v>
      </c>
      <c r="E446" s="12">
        <v>872.72</v>
      </c>
      <c r="F446" s="13">
        <v>1221.81</v>
      </c>
      <c r="G446" s="18">
        <v>5</v>
      </c>
      <c r="H446" s="5"/>
    </row>
    <row r="447" spans="1:8">
      <c r="A447" s="8" t="s">
        <v>223</v>
      </c>
      <c r="B447" s="2" t="s">
        <v>268</v>
      </c>
      <c r="C447" s="2" t="s">
        <v>1078</v>
      </c>
      <c r="D447" s="10" t="s">
        <v>1235</v>
      </c>
      <c r="E447" s="12">
        <v>734.34</v>
      </c>
      <c r="F447" s="13">
        <v>1028.08</v>
      </c>
      <c r="G447" s="18">
        <v>5</v>
      </c>
      <c r="H447" s="5"/>
    </row>
    <row r="448" spans="1:8">
      <c r="A448" s="8" t="s">
        <v>225</v>
      </c>
      <c r="B448" s="2" t="s">
        <v>268</v>
      </c>
      <c r="C448" s="2" t="s">
        <v>1079</v>
      </c>
      <c r="D448" s="10" t="s">
        <v>359</v>
      </c>
      <c r="E448" s="12">
        <v>991.46</v>
      </c>
      <c r="F448" s="13">
        <v>1388.05</v>
      </c>
      <c r="G448" s="18">
        <v>8</v>
      </c>
      <c r="H448" s="5"/>
    </row>
    <row r="449" spans="1:8">
      <c r="A449" s="8" t="s">
        <v>227</v>
      </c>
      <c r="B449" s="2" t="s">
        <v>268</v>
      </c>
      <c r="C449" s="2" t="s">
        <v>1080</v>
      </c>
      <c r="D449" s="10" t="s">
        <v>359</v>
      </c>
      <c r="E449" s="12">
        <v>969.84</v>
      </c>
      <c r="F449" s="13">
        <v>1357.78</v>
      </c>
      <c r="G449" s="18">
        <v>5</v>
      </c>
      <c r="H449" s="5"/>
    </row>
    <row r="450" spans="1:8">
      <c r="A450" s="8" t="s">
        <v>226</v>
      </c>
      <c r="B450" s="2" t="s">
        <v>268</v>
      </c>
      <c r="C450" s="2" t="s">
        <v>1081</v>
      </c>
      <c r="D450" s="10" t="s">
        <v>359</v>
      </c>
      <c r="E450" s="12">
        <v>897.06</v>
      </c>
      <c r="F450" s="13">
        <v>1255.8900000000001</v>
      </c>
      <c r="G450" s="18">
        <v>4</v>
      </c>
      <c r="H450" s="5"/>
    </row>
    <row r="451" spans="1:8">
      <c r="A451" s="8" t="s">
        <v>224</v>
      </c>
      <c r="B451" s="2" t="s">
        <v>268</v>
      </c>
      <c r="C451" s="2" t="s">
        <v>1082</v>
      </c>
      <c r="D451" s="10" t="s">
        <v>359</v>
      </c>
      <c r="E451" s="12">
        <v>904.27</v>
      </c>
      <c r="F451" s="13">
        <v>1265.97</v>
      </c>
      <c r="G451" s="18">
        <v>5</v>
      </c>
      <c r="H451" s="5"/>
    </row>
    <row r="452" spans="1:8">
      <c r="A452" s="8" t="s">
        <v>591</v>
      </c>
      <c r="B452" s="2" t="s">
        <v>269</v>
      </c>
      <c r="C452" s="2" t="s">
        <v>1083</v>
      </c>
      <c r="D452" s="10" t="s">
        <v>1220</v>
      </c>
      <c r="E452" s="12">
        <v>448.98</v>
      </c>
      <c r="F452" s="13">
        <v>628.57000000000005</v>
      </c>
      <c r="G452" s="18">
        <v>17</v>
      </c>
      <c r="H452" s="5"/>
    </row>
    <row r="453" spans="1:8">
      <c r="A453" s="8" t="s">
        <v>592</v>
      </c>
      <c r="B453" s="2" t="s">
        <v>269</v>
      </c>
      <c r="C453" s="2" t="s">
        <v>1084</v>
      </c>
      <c r="D453" s="10" t="s">
        <v>1219</v>
      </c>
      <c r="E453" s="12">
        <v>472.97</v>
      </c>
      <c r="F453" s="13">
        <v>662.16</v>
      </c>
      <c r="G453" s="18">
        <v>11</v>
      </c>
      <c r="H453" s="5"/>
    </row>
    <row r="454" spans="1:8">
      <c r="A454" s="8" t="s">
        <v>593</v>
      </c>
      <c r="B454" s="2" t="s">
        <v>269</v>
      </c>
      <c r="C454" s="2" t="s">
        <v>1085</v>
      </c>
      <c r="D454" s="10" t="s">
        <v>1206</v>
      </c>
      <c r="E454" s="12">
        <v>604.82000000000005</v>
      </c>
      <c r="F454" s="13">
        <v>846.74</v>
      </c>
      <c r="G454" s="18">
        <v>39</v>
      </c>
      <c r="H454" s="5"/>
    </row>
    <row r="455" spans="1:8">
      <c r="A455" s="8" t="s">
        <v>594</v>
      </c>
      <c r="B455" s="2" t="s">
        <v>269</v>
      </c>
      <c r="C455" s="2" t="s">
        <v>1086</v>
      </c>
      <c r="D455" s="10" t="s">
        <v>1217</v>
      </c>
      <c r="E455" s="12">
        <v>1451.66</v>
      </c>
      <c r="F455" s="13">
        <v>2032.33</v>
      </c>
      <c r="G455" s="18">
        <v>191</v>
      </c>
      <c r="H455" s="5"/>
    </row>
    <row r="456" spans="1:8">
      <c r="A456" s="8" t="s">
        <v>595</v>
      </c>
      <c r="B456" s="2" t="s">
        <v>269</v>
      </c>
      <c r="C456" s="2" t="s">
        <v>1087</v>
      </c>
      <c r="D456" s="10" t="s">
        <v>1219</v>
      </c>
      <c r="E456" s="12">
        <v>2066.3200000000002</v>
      </c>
      <c r="F456" s="13">
        <v>2892.85</v>
      </c>
      <c r="G456" s="18">
        <v>15</v>
      </c>
      <c r="H456" s="5"/>
    </row>
    <row r="457" spans="1:8">
      <c r="A457" s="8" t="s">
        <v>596</v>
      </c>
      <c r="B457" s="2" t="s">
        <v>269</v>
      </c>
      <c r="C457" s="2" t="s">
        <v>1088</v>
      </c>
      <c r="D457" s="10" t="s">
        <v>1220</v>
      </c>
      <c r="E457" s="12">
        <v>2238.81</v>
      </c>
      <c r="F457" s="13">
        <v>3134.34</v>
      </c>
      <c r="G457" s="18">
        <v>10</v>
      </c>
      <c r="H457" s="5"/>
    </row>
    <row r="458" spans="1:8">
      <c r="A458" s="8" t="s">
        <v>597</v>
      </c>
      <c r="B458" s="2" t="s">
        <v>269</v>
      </c>
      <c r="C458" s="2" t="s">
        <v>1089</v>
      </c>
      <c r="D458" s="10" t="s">
        <v>1219</v>
      </c>
      <c r="E458" s="12">
        <v>1784.18</v>
      </c>
      <c r="F458" s="13">
        <v>2497.86</v>
      </c>
      <c r="G458" s="18">
        <v>12</v>
      </c>
      <c r="H458" s="5"/>
    </row>
    <row r="459" spans="1:8">
      <c r="A459" s="8" t="s">
        <v>598</v>
      </c>
      <c r="B459" s="2" t="s">
        <v>269</v>
      </c>
      <c r="C459" s="2" t="s">
        <v>1090</v>
      </c>
      <c r="D459" s="10" t="s">
        <v>1220</v>
      </c>
      <c r="E459" s="12">
        <v>2238.81</v>
      </c>
      <c r="F459" s="13">
        <v>3134.34</v>
      </c>
      <c r="G459" s="18">
        <v>7</v>
      </c>
      <c r="H459" s="5"/>
    </row>
    <row r="460" spans="1:8">
      <c r="A460" s="8" t="s">
        <v>599</v>
      </c>
      <c r="B460" s="2" t="s">
        <v>269</v>
      </c>
      <c r="C460" s="2" t="s">
        <v>1091</v>
      </c>
      <c r="D460" s="10" t="s">
        <v>1217</v>
      </c>
      <c r="E460" s="12">
        <v>1814.03</v>
      </c>
      <c r="F460" s="13">
        <v>2539.63</v>
      </c>
      <c r="G460" s="18">
        <v>193</v>
      </c>
      <c r="H460" s="5"/>
    </row>
    <row r="461" spans="1:8">
      <c r="A461" s="8" t="s">
        <v>600</v>
      </c>
      <c r="B461" s="2" t="s">
        <v>269</v>
      </c>
      <c r="C461" s="2" t="s">
        <v>1092</v>
      </c>
      <c r="D461" s="10" t="s">
        <v>361</v>
      </c>
      <c r="E461" s="12">
        <v>4006.15</v>
      </c>
      <c r="F461" s="13">
        <v>5608.61</v>
      </c>
      <c r="G461" s="18">
        <v>24</v>
      </c>
      <c r="H461" s="5"/>
    </row>
    <row r="462" spans="1:8">
      <c r="A462" s="8" t="s">
        <v>601</v>
      </c>
      <c r="B462" s="2" t="s">
        <v>269</v>
      </c>
      <c r="C462" s="2" t="s">
        <v>1093</v>
      </c>
      <c r="D462" s="10" t="s">
        <v>1206</v>
      </c>
      <c r="E462" s="12">
        <v>3770.67</v>
      </c>
      <c r="F462" s="13">
        <v>5278.93</v>
      </c>
      <c r="G462" s="18">
        <v>41</v>
      </c>
      <c r="H462" s="5"/>
    </row>
    <row r="463" spans="1:8">
      <c r="A463" s="8" t="s">
        <v>602</v>
      </c>
      <c r="B463" s="2" t="s">
        <v>269</v>
      </c>
      <c r="C463" s="2" t="s">
        <v>1094</v>
      </c>
      <c r="D463" s="10" t="s">
        <v>1213</v>
      </c>
      <c r="E463" s="12">
        <v>4023.45</v>
      </c>
      <c r="F463" s="13">
        <v>5632.82</v>
      </c>
      <c r="G463" s="18">
        <v>316</v>
      </c>
      <c r="H463" s="5"/>
    </row>
    <row r="464" spans="1:8">
      <c r="A464" s="8" t="s">
        <v>603</v>
      </c>
      <c r="B464" s="2" t="s">
        <v>269</v>
      </c>
      <c r="C464" s="2" t="s">
        <v>1095</v>
      </c>
      <c r="D464" s="10" t="s">
        <v>1207</v>
      </c>
      <c r="E464" s="12">
        <v>4619.9799999999996</v>
      </c>
      <c r="F464" s="13">
        <v>6467.98</v>
      </c>
      <c r="G464" s="18">
        <v>15</v>
      </c>
      <c r="H464" s="5"/>
    </row>
    <row r="465" spans="1:8">
      <c r="A465" s="8" t="s">
        <v>604</v>
      </c>
      <c r="B465" s="2" t="s">
        <v>269</v>
      </c>
      <c r="C465" s="2" t="s">
        <v>1096</v>
      </c>
      <c r="D465" s="10" t="s">
        <v>1213</v>
      </c>
      <c r="E465" s="12">
        <v>3502.63</v>
      </c>
      <c r="F465" s="13">
        <v>4903.68</v>
      </c>
      <c r="G465" s="18">
        <v>22</v>
      </c>
      <c r="H465" s="5"/>
    </row>
    <row r="466" spans="1:8">
      <c r="A466" s="8" t="s">
        <v>605</v>
      </c>
      <c r="B466" s="2" t="s">
        <v>269</v>
      </c>
      <c r="C466" s="2" t="s">
        <v>1097</v>
      </c>
      <c r="D466" s="10" t="s">
        <v>1207</v>
      </c>
      <c r="E466" s="12">
        <v>3821.03</v>
      </c>
      <c r="F466" s="13">
        <v>5349.44</v>
      </c>
      <c r="G466" s="18">
        <v>330</v>
      </c>
      <c r="H466" s="5"/>
    </row>
    <row r="467" spans="1:8">
      <c r="A467" s="8" t="s">
        <v>606</v>
      </c>
      <c r="B467" s="2" t="s">
        <v>269</v>
      </c>
      <c r="C467" s="2" t="s">
        <v>1098</v>
      </c>
      <c r="D467" s="10" t="s">
        <v>1213</v>
      </c>
      <c r="E467" s="12">
        <v>5041.34</v>
      </c>
      <c r="F467" s="13">
        <v>7057.88</v>
      </c>
      <c r="G467" s="18">
        <v>21</v>
      </c>
      <c r="H467" s="5"/>
    </row>
    <row r="468" spans="1:8">
      <c r="A468" s="8" t="s">
        <v>607</v>
      </c>
      <c r="B468" s="2" t="s">
        <v>269</v>
      </c>
      <c r="C468" s="2" t="s">
        <v>295</v>
      </c>
      <c r="D468" s="10" t="s">
        <v>1210</v>
      </c>
      <c r="E468" s="12">
        <v>2129.8200000000002</v>
      </c>
      <c r="F468" s="13">
        <v>2981.74</v>
      </c>
      <c r="G468" s="18">
        <v>67</v>
      </c>
      <c r="H468" s="5"/>
    </row>
    <row r="469" spans="1:8">
      <c r="A469" s="8" t="s">
        <v>608</v>
      </c>
      <c r="B469" s="2" t="s">
        <v>269</v>
      </c>
      <c r="C469" s="2" t="s">
        <v>296</v>
      </c>
      <c r="D469" s="10" t="s">
        <v>1210</v>
      </c>
      <c r="E469" s="12">
        <v>2129.8200000000002</v>
      </c>
      <c r="F469" s="13">
        <v>2981.74</v>
      </c>
      <c r="G469" s="18">
        <v>74</v>
      </c>
      <c r="H469" s="5"/>
    </row>
    <row r="470" spans="1:8">
      <c r="A470" s="8" t="s">
        <v>609</v>
      </c>
      <c r="B470" s="2" t="s">
        <v>269</v>
      </c>
      <c r="C470" s="2" t="s">
        <v>1099</v>
      </c>
      <c r="D470" s="10" t="s">
        <v>1205</v>
      </c>
      <c r="E470" s="12">
        <v>635.16</v>
      </c>
      <c r="F470" s="13">
        <v>889.22</v>
      </c>
      <c r="G470" s="18">
        <v>231</v>
      </c>
      <c r="H470" s="5"/>
    </row>
    <row r="471" spans="1:8">
      <c r="A471" s="8" t="s">
        <v>610</v>
      </c>
      <c r="B471" s="2" t="s">
        <v>269</v>
      </c>
      <c r="C471" s="2" t="s">
        <v>1100</v>
      </c>
      <c r="D471" s="10" t="s">
        <v>1205</v>
      </c>
      <c r="E471" s="12">
        <v>638.99</v>
      </c>
      <c r="F471" s="13">
        <v>894.59</v>
      </c>
      <c r="G471" s="18">
        <v>323</v>
      </c>
      <c r="H471" s="5"/>
    </row>
    <row r="472" spans="1:8">
      <c r="A472" s="8" t="s">
        <v>611</v>
      </c>
      <c r="B472" s="2" t="s">
        <v>269</v>
      </c>
      <c r="C472" s="2" t="s">
        <v>1101</v>
      </c>
      <c r="D472" s="10" t="s">
        <v>1205</v>
      </c>
      <c r="E472" s="12">
        <v>649.70000000000005</v>
      </c>
      <c r="F472" s="13">
        <v>909.58</v>
      </c>
      <c r="G472" s="18">
        <v>37</v>
      </c>
      <c r="H472" s="5"/>
    </row>
    <row r="473" spans="1:8">
      <c r="A473" s="8" t="s">
        <v>612</v>
      </c>
      <c r="B473" s="2" t="s">
        <v>269</v>
      </c>
      <c r="C473" s="2" t="s">
        <v>1102</v>
      </c>
      <c r="D473" s="10" t="s">
        <v>1213</v>
      </c>
      <c r="E473" s="12">
        <v>656.72</v>
      </c>
      <c r="F473" s="13">
        <v>919.41</v>
      </c>
      <c r="G473" s="18">
        <v>281</v>
      </c>
      <c r="H473" s="5"/>
    </row>
    <row r="474" spans="1:8">
      <c r="A474" s="8" t="s">
        <v>613</v>
      </c>
      <c r="B474" s="2" t="s">
        <v>269</v>
      </c>
      <c r="C474" s="2" t="s">
        <v>1103</v>
      </c>
      <c r="D474" s="10" t="s">
        <v>1244</v>
      </c>
      <c r="E474" s="12">
        <v>385.19</v>
      </c>
      <c r="F474" s="13">
        <v>539.26</v>
      </c>
      <c r="G474" s="18">
        <v>14</v>
      </c>
      <c r="H474" s="5"/>
    </row>
    <row r="475" spans="1:8">
      <c r="A475" s="8" t="s">
        <v>614</v>
      </c>
      <c r="B475" s="2" t="s">
        <v>269</v>
      </c>
      <c r="C475" s="2" t="s">
        <v>1104</v>
      </c>
      <c r="D475" s="10" t="s">
        <v>1206</v>
      </c>
      <c r="E475" s="12">
        <v>1312.63</v>
      </c>
      <c r="F475" s="13">
        <v>1837.68</v>
      </c>
      <c r="G475" s="18">
        <v>3</v>
      </c>
      <c r="H475" s="5"/>
    </row>
    <row r="476" spans="1:8">
      <c r="A476" s="8" t="s">
        <v>615</v>
      </c>
      <c r="B476" s="2" t="s">
        <v>269</v>
      </c>
      <c r="C476" s="2" t="s">
        <v>1105</v>
      </c>
      <c r="D476" s="10" t="s">
        <v>1233</v>
      </c>
      <c r="E476" s="12">
        <v>1453.57</v>
      </c>
      <c r="F476" s="13">
        <v>2035</v>
      </c>
      <c r="G476" s="18">
        <v>8</v>
      </c>
      <c r="H476" s="5"/>
    </row>
    <row r="477" spans="1:8">
      <c r="A477" s="8" t="s">
        <v>616</v>
      </c>
      <c r="B477" s="2" t="s">
        <v>269</v>
      </c>
      <c r="C477" s="2" t="s">
        <v>1106</v>
      </c>
      <c r="D477" s="10" t="s">
        <v>1218</v>
      </c>
      <c r="E477" s="12">
        <v>1069.4000000000001</v>
      </c>
      <c r="F477" s="13">
        <v>1497.16</v>
      </c>
      <c r="G477" s="18">
        <v>179</v>
      </c>
      <c r="H477" s="5"/>
    </row>
    <row r="478" spans="1:8">
      <c r="A478" s="8" t="s">
        <v>617</v>
      </c>
      <c r="B478" s="2" t="s">
        <v>269</v>
      </c>
      <c r="C478" s="2" t="s">
        <v>1107</v>
      </c>
      <c r="D478" s="10" t="s">
        <v>1206</v>
      </c>
      <c r="E478" s="12">
        <v>1310.25</v>
      </c>
      <c r="F478" s="13">
        <v>1834.35</v>
      </c>
      <c r="G478" s="18">
        <v>3</v>
      </c>
      <c r="H478" s="5"/>
    </row>
    <row r="479" spans="1:8">
      <c r="A479" s="8" t="s">
        <v>618</v>
      </c>
      <c r="B479" s="2" t="s">
        <v>269</v>
      </c>
      <c r="C479" s="2" t="s">
        <v>1107</v>
      </c>
      <c r="D479" s="10" t="s">
        <v>1206</v>
      </c>
      <c r="E479" s="12">
        <v>582.94000000000005</v>
      </c>
      <c r="F479" s="13">
        <v>816.12</v>
      </c>
      <c r="G479" s="18">
        <v>3</v>
      </c>
      <c r="H479" s="5"/>
    </row>
    <row r="480" spans="1:8">
      <c r="A480" s="8" t="s">
        <v>619</v>
      </c>
      <c r="B480" s="2" t="s">
        <v>269</v>
      </c>
      <c r="C480" s="2" t="s">
        <v>1107</v>
      </c>
      <c r="D480" s="10" t="s">
        <v>1206</v>
      </c>
      <c r="E480" s="12">
        <v>2575.9</v>
      </c>
      <c r="F480" s="13">
        <v>3606.27</v>
      </c>
      <c r="G480" s="18">
        <v>57</v>
      </c>
      <c r="H480" s="5"/>
    </row>
    <row r="481" spans="1:8">
      <c r="A481" s="8" t="s">
        <v>620</v>
      </c>
      <c r="B481" s="2" t="s">
        <v>269</v>
      </c>
      <c r="C481" s="2" t="s">
        <v>1108</v>
      </c>
      <c r="D481" s="10" t="s">
        <v>1206</v>
      </c>
      <c r="E481" s="12">
        <v>2183.7399999999998</v>
      </c>
      <c r="F481" s="13">
        <v>3057.24</v>
      </c>
      <c r="G481" s="18">
        <v>14</v>
      </c>
      <c r="H481" s="5"/>
    </row>
    <row r="482" spans="1:8">
      <c r="A482" s="8" t="s">
        <v>621</v>
      </c>
      <c r="B482" s="2" t="s">
        <v>269</v>
      </c>
      <c r="C482" s="2" t="s">
        <v>1109</v>
      </c>
      <c r="D482" s="10" t="s">
        <v>1211</v>
      </c>
      <c r="E482" s="12">
        <v>2463.1</v>
      </c>
      <c r="F482" s="13">
        <v>3448.34</v>
      </c>
      <c r="G482" s="18">
        <v>10</v>
      </c>
      <c r="H482" s="5"/>
    </row>
    <row r="483" spans="1:8">
      <c r="A483" s="8" t="s">
        <v>622</v>
      </c>
      <c r="B483" s="2" t="s">
        <v>269</v>
      </c>
      <c r="C483" s="2" t="s">
        <v>1110</v>
      </c>
      <c r="D483" s="10" t="s">
        <v>1217</v>
      </c>
      <c r="E483" s="12">
        <v>849.75</v>
      </c>
      <c r="F483" s="13">
        <v>1189.6500000000001</v>
      </c>
      <c r="G483" s="18">
        <v>3</v>
      </c>
      <c r="H483" s="5"/>
    </row>
    <row r="484" spans="1:8">
      <c r="A484" s="8" t="s">
        <v>623</v>
      </c>
      <c r="B484" s="2" t="s">
        <v>269</v>
      </c>
      <c r="C484" s="2" t="s">
        <v>1111</v>
      </c>
      <c r="D484" s="10" t="s">
        <v>1227</v>
      </c>
      <c r="E484" s="12">
        <v>673.14</v>
      </c>
      <c r="F484" s="13">
        <v>942.4</v>
      </c>
      <c r="G484" s="18">
        <v>6</v>
      </c>
      <c r="H484" s="5"/>
    </row>
    <row r="485" spans="1:8">
      <c r="A485" s="8" t="s">
        <v>624</v>
      </c>
      <c r="B485" s="2" t="s">
        <v>269</v>
      </c>
      <c r="C485" s="2" t="s">
        <v>1112</v>
      </c>
      <c r="D485" s="10" t="s">
        <v>1207</v>
      </c>
      <c r="E485" s="12">
        <v>796.43</v>
      </c>
      <c r="F485" s="13">
        <v>1115.01</v>
      </c>
      <c r="G485" s="18">
        <v>268</v>
      </c>
      <c r="H485" s="5"/>
    </row>
    <row r="486" spans="1:8">
      <c r="A486" s="8" t="s">
        <v>625</v>
      </c>
      <c r="B486" s="2" t="s">
        <v>269</v>
      </c>
      <c r="C486" s="2" t="s">
        <v>1113</v>
      </c>
      <c r="D486" s="10" t="s">
        <v>1209</v>
      </c>
      <c r="E486" s="12">
        <v>1372.52</v>
      </c>
      <c r="F486" s="13">
        <v>1921.52</v>
      </c>
      <c r="G486" s="18">
        <v>4</v>
      </c>
      <c r="H486" s="5"/>
    </row>
    <row r="487" spans="1:8">
      <c r="A487" s="8" t="s">
        <v>626</v>
      </c>
      <c r="B487" s="2" t="s">
        <v>269</v>
      </c>
      <c r="C487" s="2" t="s">
        <v>1114</v>
      </c>
      <c r="D487" s="10" t="s">
        <v>1245</v>
      </c>
      <c r="E487" s="12">
        <v>787.93</v>
      </c>
      <c r="F487" s="13">
        <v>1103.1099999999999</v>
      </c>
      <c r="G487" s="18">
        <v>1</v>
      </c>
      <c r="H487" s="5"/>
    </row>
    <row r="488" spans="1:8">
      <c r="A488" s="8" t="s">
        <v>627</v>
      </c>
      <c r="B488" s="2" t="s">
        <v>269</v>
      </c>
      <c r="C488" s="2" t="s">
        <v>1115</v>
      </c>
      <c r="D488" s="10" t="s">
        <v>1213</v>
      </c>
      <c r="E488" s="12">
        <v>1614.92</v>
      </c>
      <c r="F488" s="13">
        <v>2260.89</v>
      </c>
      <c r="G488" s="18">
        <v>4</v>
      </c>
      <c r="H488" s="5"/>
    </row>
    <row r="489" spans="1:8">
      <c r="A489" s="8" t="s">
        <v>628</v>
      </c>
      <c r="B489" s="2" t="s">
        <v>269</v>
      </c>
      <c r="C489" s="2" t="s">
        <v>1116</v>
      </c>
      <c r="D489" s="10" t="s">
        <v>1217</v>
      </c>
      <c r="E489" s="12">
        <v>730.02</v>
      </c>
      <c r="F489" s="13">
        <v>1022.02</v>
      </c>
      <c r="G489" s="18">
        <v>99</v>
      </c>
      <c r="H489" s="5"/>
    </row>
    <row r="490" spans="1:8">
      <c r="A490" s="8" t="s">
        <v>629</v>
      </c>
      <c r="B490" s="2" t="s">
        <v>269</v>
      </c>
      <c r="C490" s="2" t="s">
        <v>1117</v>
      </c>
      <c r="D490" s="10" t="s">
        <v>361</v>
      </c>
      <c r="E490" s="12">
        <v>946.82</v>
      </c>
      <c r="F490" s="13">
        <v>1325.55</v>
      </c>
      <c r="G490" s="18">
        <v>7</v>
      </c>
      <c r="H490" s="5"/>
    </row>
    <row r="491" spans="1:8">
      <c r="A491" s="8" t="s">
        <v>630</v>
      </c>
      <c r="B491" s="2" t="s">
        <v>269</v>
      </c>
      <c r="C491" s="2" t="s">
        <v>1118</v>
      </c>
      <c r="D491" s="10" t="s">
        <v>1219</v>
      </c>
      <c r="E491" s="12">
        <v>1623.16</v>
      </c>
      <c r="F491" s="13">
        <v>2272.42</v>
      </c>
      <c r="G491" s="18">
        <v>527</v>
      </c>
      <c r="H491" s="5"/>
    </row>
    <row r="492" spans="1:8">
      <c r="A492" s="8" t="s">
        <v>38</v>
      </c>
      <c r="B492" s="2" t="s">
        <v>268</v>
      </c>
      <c r="C492" s="2" t="s">
        <v>1118</v>
      </c>
      <c r="D492" s="10" t="s">
        <v>1219</v>
      </c>
      <c r="E492" s="12">
        <v>2118.87</v>
      </c>
      <c r="F492" s="13">
        <v>2966.41</v>
      </c>
      <c r="G492" s="18">
        <v>1</v>
      </c>
      <c r="H492" s="5"/>
    </row>
    <row r="493" spans="1:8">
      <c r="A493" s="8" t="s">
        <v>631</v>
      </c>
      <c r="B493" s="2" t="s">
        <v>269</v>
      </c>
      <c r="C493" s="2" t="s">
        <v>1118</v>
      </c>
      <c r="D493" s="10" t="s">
        <v>1219</v>
      </c>
      <c r="E493" s="12">
        <v>717.39</v>
      </c>
      <c r="F493" s="13">
        <v>1004.35</v>
      </c>
      <c r="G493" s="18">
        <v>6</v>
      </c>
      <c r="H493" s="5"/>
    </row>
    <row r="494" spans="1:8">
      <c r="A494" s="8" t="s">
        <v>632</v>
      </c>
      <c r="B494" s="2" t="s">
        <v>269</v>
      </c>
      <c r="C494" s="2" t="s">
        <v>1119</v>
      </c>
      <c r="D494" s="10" t="s">
        <v>352</v>
      </c>
      <c r="E494" s="12">
        <v>1681.28</v>
      </c>
      <c r="F494" s="13">
        <v>2353.7800000000002</v>
      </c>
      <c r="G494" s="18">
        <v>281</v>
      </c>
      <c r="H494" s="5"/>
    </row>
    <row r="495" spans="1:8">
      <c r="A495" s="8" t="s">
        <v>633</v>
      </c>
      <c r="B495" s="2" t="s">
        <v>269</v>
      </c>
      <c r="C495" s="2" t="s">
        <v>1120</v>
      </c>
      <c r="D495" s="10" t="s">
        <v>1219</v>
      </c>
      <c r="E495" s="12">
        <v>3266.5</v>
      </c>
      <c r="F495" s="13">
        <v>4573.1000000000004</v>
      </c>
      <c r="G495" s="18">
        <v>22</v>
      </c>
      <c r="H495" s="5"/>
    </row>
    <row r="496" spans="1:8">
      <c r="A496" s="8" t="s">
        <v>634</v>
      </c>
      <c r="B496" s="2" t="s">
        <v>269</v>
      </c>
      <c r="C496" s="2" t="s">
        <v>1121</v>
      </c>
      <c r="D496" s="10" t="s">
        <v>1220</v>
      </c>
      <c r="E496" s="12">
        <v>3421.17</v>
      </c>
      <c r="F496" s="13">
        <v>4789.6400000000003</v>
      </c>
      <c r="G496" s="18">
        <v>6</v>
      </c>
      <c r="H496" s="5"/>
    </row>
    <row r="497" spans="1:11">
      <c r="A497" s="8" t="s">
        <v>635</v>
      </c>
      <c r="B497" s="2" t="s">
        <v>269</v>
      </c>
      <c r="C497" s="2" t="s">
        <v>1122</v>
      </c>
      <c r="D497" s="10" t="s">
        <v>1217</v>
      </c>
      <c r="E497" s="12">
        <v>2171.33</v>
      </c>
      <c r="F497" s="13">
        <v>3039.86</v>
      </c>
      <c r="G497" s="18">
        <v>10</v>
      </c>
      <c r="H497" s="5"/>
    </row>
    <row r="498" spans="1:11">
      <c r="A498" s="8" t="s">
        <v>636</v>
      </c>
      <c r="B498" s="2" t="s">
        <v>269</v>
      </c>
      <c r="C498" s="2" t="s">
        <v>1123</v>
      </c>
      <c r="D498" s="10" t="s">
        <v>1220</v>
      </c>
      <c r="E498" s="12">
        <v>2941.27</v>
      </c>
      <c r="F498" s="13">
        <v>4117.78</v>
      </c>
      <c r="G498" s="18">
        <v>14</v>
      </c>
      <c r="H498" s="5"/>
    </row>
    <row r="499" spans="1:11">
      <c r="A499" s="8" t="s">
        <v>258</v>
      </c>
      <c r="B499" s="2" t="s">
        <v>268</v>
      </c>
      <c r="C499" s="2" t="s">
        <v>1124</v>
      </c>
      <c r="D499" s="10" t="s">
        <v>362</v>
      </c>
      <c r="E499" s="12">
        <v>2510.17</v>
      </c>
      <c r="F499" s="13">
        <v>3514.23</v>
      </c>
      <c r="G499" s="18">
        <v>4</v>
      </c>
      <c r="H499" s="5"/>
    </row>
    <row r="500" spans="1:11">
      <c r="A500" s="8" t="s">
        <v>637</v>
      </c>
      <c r="B500" s="2" t="s">
        <v>271</v>
      </c>
      <c r="C500" s="2" t="s">
        <v>1125</v>
      </c>
      <c r="D500" s="10" t="s">
        <v>354</v>
      </c>
      <c r="E500" s="12">
        <v>1657.42</v>
      </c>
      <c r="F500" s="13">
        <v>3066.22</v>
      </c>
      <c r="G500" s="18">
        <v>67</v>
      </c>
      <c r="H500" s="5"/>
    </row>
    <row r="501" spans="1:11">
      <c r="A501" s="8" t="s">
        <v>638</v>
      </c>
      <c r="B501" s="2" t="s">
        <v>269</v>
      </c>
      <c r="C501" s="2" t="s">
        <v>1126</v>
      </c>
      <c r="D501" s="10" t="s">
        <v>356</v>
      </c>
      <c r="E501" s="12">
        <v>1461.67</v>
      </c>
      <c r="F501" s="13">
        <v>2046.33</v>
      </c>
      <c r="G501" s="18">
        <v>107</v>
      </c>
      <c r="H501" s="5"/>
    </row>
    <row r="502" spans="1:11">
      <c r="A502" s="8" t="s">
        <v>639</v>
      </c>
      <c r="B502" s="2" t="s">
        <v>269</v>
      </c>
      <c r="C502" s="2" t="s">
        <v>1127</v>
      </c>
      <c r="D502" s="10" t="s">
        <v>356</v>
      </c>
      <c r="E502" s="12">
        <v>1551.2</v>
      </c>
      <c r="F502" s="13">
        <v>2171.6799999999998</v>
      </c>
      <c r="G502" s="18">
        <v>93</v>
      </c>
      <c r="H502" s="5"/>
    </row>
    <row r="503" spans="1:11">
      <c r="A503" s="8" t="s">
        <v>640</v>
      </c>
      <c r="B503" s="2" t="s">
        <v>269</v>
      </c>
      <c r="C503" s="2" t="s">
        <v>1128</v>
      </c>
      <c r="D503" s="10" t="s">
        <v>1206</v>
      </c>
      <c r="E503" s="12">
        <v>1164.1300000000001</v>
      </c>
      <c r="F503" s="13">
        <v>1629.78</v>
      </c>
      <c r="G503" s="18">
        <v>2</v>
      </c>
      <c r="H503" s="5"/>
    </row>
    <row r="504" spans="1:11">
      <c r="A504" s="8" t="s">
        <v>641</v>
      </c>
      <c r="B504" s="2" t="s">
        <v>269</v>
      </c>
      <c r="C504" s="2" t="s">
        <v>1129</v>
      </c>
      <c r="D504" s="10" t="s">
        <v>1210</v>
      </c>
      <c r="E504" s="12">
        <v>1025.54</v>
      </c>
      <c r="F504" s="13">
        <v>1435.75</v>
      </c>
      <c r="G504" s="18">
        <v>80</v>
      </c>
      <c r="H504" s="5"/>
    </row>
    <row r="505" spans="1:11">
      <c r="A505" s="8" t="s">
        <v>642</v>
      </c>
      <c r="B505" s="2" t="s">
        <v>269</v>
      </c>
      <c r="C505" s="2" t="s">
        <v>1130</v>
      </c>
      <c r="D505" s="10" t="s">
        <v>1210</v>
      </c>
      <c r="E505" s="12">
        <v>836.92</v>
      </c>
      <c r="F505" s="13">
        <v>1171.68</v>
      </c>
      <c r="G505" s="18">
        <v>59</v>
      </c>
      <c r="H505" s="5"/>
    </row>
    <row r="506" spans="1:11">
      <c r="A506" s="8" t="s">
        <v>643</v>
      </c>
      <c r="B506" s="2" t="s">
        <v>269</v>
      </c>
      <c r="C506" s="2" t="s">
        <v>1131</v>
      </c>
      <c r="D506" s="10" t="s">
        <v>1209</v>
      </c>
      <c r="E506" s="12">
        <v>377.25</v>
      </c>
      <c r="F506" s="13">
        <v>528.14</v>
      </c>
      <c r="G506" s="18">
        <v>40</v>
      </c>
      <c r="H506" s="5"/>
    </row>
    <row r="507" spans="1:11">
      <c r="A507" s="8" t="s">
        <v>644</v>
      </c>
      <c r="B507" s="2" t="s">
        <v>269</v>
      </c>
      <c r="C507" s="2" t="s">
        <v>1132</v>
      </c>
      <c r="D507" s="10" t="s">
        <v>361</v>
      </c>
      <c r="E507" s="12">
        <v>462.21</v>
      </c>
      <c r="F507" s="13">
        <v>647.09</v>
      </c>
      <c r="G507" s="18">
        <v>23</v>
      </c>
      <c r="H507" s="5"/>
    </row>
    <row r="508" spans="1:11">
      <c r="A508" s="8" t="s">
        <v>645</v>
      </c>
      <c r="B508" s="2" t="s">
        <v>269</v>
      </c>
      <c r="C508" s="2" t="s">
        <v>1133</v>
      </c>
      <c r="D508" s="10" t="s">
        <v>363</v>
      </c>
      <c r="E508" s="12">
        <v>866.27</v>
      </c>
      <c r="F508" s="13">
        <v>1212.78</v>
      </c>
      <c r="G508" s="18">
        <v>86</v>
      </c>
      <c r="H508" s="5"/>
    </row>
    <row r="509" spans="1:11">
      <c r="A509" s="8" t="s">
        <v>30</v>
      </c>
      <c r="B509" s="2" t="s">
        <v>273</v>
      </c>
      <c r="C509" s="2" t="s">
        <v>291</v>
      </c>
      <c r="D509" s="10" t="s">
        <v>353</v>
      </c>
      <c r="E509" s="12">
        <v>2810.1</v>
      </c>
      <c r="F509" s="13">
        <v>5198.68</v>
      </c>
      <c r="G509" s="18">
        <v>77</v>
      </c>
      <c r="H509" s="5"/>
    </row>
    <row r="510" spans="1:11">
      <c r="A510" s="8" t="s">
        <v>31</v>
      </c>
      <c r="B510" s="2" t="s">
        <v>273</v>
      </c>
      <c r="C510" s="2" t="s">
        <v>292</v>
      </c>
      <c r="D510" s="10" t="s">
        <v>353</v>
      </c>
      <c r="E510" s="12">
        <v>3562.66</v>
      </c>
      <c r="F510" s="13">
        <v>6590.91</v>
      </c>
      <c r="G510" s="18">
        <v>71</v>
      </c>
      <c r="H510" s="5"/>
    </row>
    <row r="511" spans="1:11">
      <c r="A511" s="8" t="s">
        <v>32</v>
      </c>
      <c r="B511" s="2" t="s">
        <v>273</v>
      </c>
      <c r="C511" s="2" t="s">
        <v>293</v>
      </c>
      <c r="D511" s="10" t="s">
        <v>353</v>
      </c>
      <c r="E511" s="12">
        <v>2874.09</v>
      </c>
      <c r="F511" s="13">
        <v>5317.07</v>
      </c>
      <c r="G511" s="18">
        <v>10</v>
      </c>
      <c r="H511" s="5"/>
      <c r="J511" s="23"/>
      <c r="K511" s="23"/>
    </row>
    <row r="512" spans="1:11">
      <c r="A512" s="8" t="s">
        <v>245</v>
      </c>
      <c r="B512" s="2" t="s">
        <v>268</v>
      </c>
      <c r="C512" s="2" t="s">
        <v>1134</v>
      </c>
      <c r="D512" s="10" t="s">
        <v>1227</v>
      </c>
      <c r="E512" s="12">
        <v>466.08</v>
      </c>
      <c r="F512" s="13">
        <v>652.5</v>
      </c>
      <c r="G512" s="18">
        <v>3</v>
      </c>
      <c r="H512" s="5"/>
    </row>
    <row r="513" spans="1:8">
      <c r="A513" s="8" t="s">
        <v>246</v>
      </c>
      <c r="B513" s="2" t="s">
        <v>268</v>
      </c>
      <c r="C513" s="2" t="s">
        <v>1135</v>
      </c>
      <c r="D513" s="10" t="s">
        <v>1227</v>
      </c>
      <c r="E513" s="12">
        <v>466.08</v>
      </c>
      <c r="F513" s="13">
        <v>652.5</v>
      </c>
      <c r="G513" s="18">
        <v>2</v>
      </c>
      <c r="H513" s="5"/>
    </row>
    <row r="514" spans="1:8">
      <c r="A514" s="8" t="s">
        <v>646</v>
      </c>
      <c r="B514" s="2" t="s">
        <v>269</v>
      </c>
      <c r="C514" s="2" t="s">
        <v>1136</v>
      </c>
      <c r="D514" s="10" t="s">
        <v>1209</v>
      </c>
      <c r="E514" s="12">
        <v>275.11</v>
      </c>
      <c r="F514" s="13">
        <v>385.15</v>
      </c>
      <c r="G514" s="18">
        <v>66</v>
      </c>
      <c r="H514" s="5"/>
    </row>
    <row r="515" spans="1:8">
      <c r="A515" s="8" t="s">
        <v>157</v>
      </c>
      <c r="B515" s="2" t="s">
        <v>275</v>
      </c>
      <c r="C515" s="2" t="s">
        <v>1137</v>
      </c>
      <c r="D515" s="10" t="s">
        <v>1214</v>
      </c>
      <c r="E515" s="12">
        <v>183.6</v>
      </c>
      <c r="F515" s="13">
        <v>339.65</v>
      </c>
      <c r="G515" s="18">
        <v>24</v>
      </c>
      <c r="H515" s="5"/>
    </row>
    <row r="516" spans="1:8">
      <c r="A516" s="8" t="s">
        <v>158</v>
      </c>
      <c r="B516" s="2" t="s">
        <v>275</v>
      </c>
      <c r="C516" s="2" t="s">
        <v>1138</v>
      </c>
      <c r="D516" s="10" t="s">
        <v>1209</v>
      </c>
      <c r="E516" s="12">
        <v>183.6</v>
      </c>
      <c r="F516" s="13">
        <v>339.65</v>
      </c>
      <c r="G516" s="18">
        <v>438</v>
      </c>
      <c r="H516" s="5"/>
    </row>
    <row r="517" spans="1:8">
      <c r="A517" s="8" t="s">
        <v>159</v>
      </c>
      <c r="B517" s="2" t="s">
        <v>275</v>
      </c>
      <c r="C517" s="2" t="s">
        <v>1139</v>
      </c>
      <c r="D517" s="10" t="s">
        <v>1215</v>
      </c>
      <c r="E517" s="12">
        <v>183.6</v>
      </c>
      <c r="F517" s="13">
        <v>339.65</v>
      </c>
      <c r="G517" s="18">
        <v>8</v>
      </c>
      <c r="H517" s="5"/>
    </row>
    <row r="518" spans="1:8">
      <c r="A518" s="8" t="s">
        <v>33</v>
      </c>
      <c r="B518" s="2" t="s">
        <v>275</v>
      </c>
      <c r="C518" s="2" t="s">
        <v>1140</v>
      </c>
      <c r="D518" s="10" t="s">
        <v>1207</v>
      </c>
      <c r="E518" s="12">
        <v>617.66999999999996</v>
      </c>
      <c r="F518" s="13">
        <v>1142.69</v>
      </c>
      <c r="G518" s="18">
        <v>4</v>
      </c>
      <c r="H518" s="5"/>
    </row>
    <row r="519" spans="1:8">
      <c r="A519" s="8" t="s">
        <v>647</v>
      </c>
      <c r="B519" s="2" t="s">
        <v>269</v>
      </c>
      <c r="C519" s="2" t="s">
        <v>1141</v>
      </c>
      <c r="D519" s="10" t="s">
        <v>1207</v>
      </c>
      <c r="E519" s="12">
        <v>973.92</v>
      </c>
      <c r="F519" s="13">
        <v>1363.49</v>
      </c>
      <c r="G519" s="18">
        <v>11</v>
      </c>
      <c r="H519" s="5"/>
    </row>
    <row r="520" spans="1:8">
      <c r="A520" s="8" t="s">
        <v>648</v>
      </c>
      <c r="B520" s="2" t="s">
        <v>269</v>
      </c>
      <c r="C520" s="2" t="s">
        <v>1142</v>
      </c>
      <c r="D520" s="10" t="s">
        <v>1213</v>
      </c>
      <c r="E520" s="12">
        <v>941.29</v>
      </c>
      <c r="F520" s="13">
        <v>1317.8</v>
      </c>
      <c r="G520" s="18">
        <v>4</v>
      </c>
      <c r="H520" s="5"/>
    </row>
    <row r="521" spans="1:8">
      <c r="A521" s="8" t="s">
        <v>649</v>
      </c>
      <c r="B521" s="2" t="s">
        <v>269</v>
      </c>
      <c r="C521" s="2" t="s">
        <v>1143</v>
      </c>
      <c r="D521" s="10" t="s">
        <v>1243</v>
      </c>
      <c r="E521" s="12">
        <v>637.47</v>
      </c>
      <c r="F521" s="13">
        <v>892.46</v>
      </c>
      <c r="G521" s="18">
        <v>20</v>
      </c>
      <c r="H521" s="5"/>
    </row>
    <row r="522" spans="1:8">
      <c r="A522" s="8" t="s">
        <v>160</v>
      </c>
      <c r="B522" s="2" t="s">
        <v>275</v>
      </c>
      <c r="C522" s="2" t="s">
        <v>1144</v>
      </c>
      <c r="D522" s="10" t="s">
        <v>354</v>
      </c>
      <c r="E522" s="12">
        <v>260.27999999999997</v>
      </c>
      <c r="F522" s="13">
        <v>481.52</v>
      </c>
      <c r="G522" s="18">
        <v>84</v>
      </c>
      <c r="H522" s="5"/>
    </row>
    <row r="523" spans="1:8">
      <c r="A523" s="8" t="s">
        <v>161</v>
      </c>
      <c r="B523" s="2" t="s">
        <v>275</v>
      </c>
      <c r="C523" s="2" t="s">
        <v>1145</v>
      </c>
      <c r="D523" s="10" t="s">
        <v>361</v>
      </c>
      <c r="E523" s="12">
        <v>233.84</v>
      </c>
      <c r="F523" s="13">
        <v>432.6</v>
      </c>
      <c r="G523" s="18">
        <v>22</v>
      </c>
      <c r="H523" s="5"/>
    </row>
    <row r="524" spans="1:8">
      <c r="A524" s="8" t="s">
        <v>244</v>
      </c>
      <c r="B524" s="2" t="s">
        <v>268</v>
      </c>
      <c r="C524" s="2" t="s">
        <v>1146</v>
      </c>
      <c r="D524" s="10" t="s">
        <v>361</v>
      </c>
      <c r="E524" s="12">
        <v>405.44</v>
      </c>
      <c r="F524" s="13">
        <v>567.62</v>
      </c>
      <c r="G524" s="18">
        <v>57</v>
      </c>
      <c r="H524" s="5"/>
    </row>
    <row r="525" spans="1:8">
      <c r="A525" s="8" t="s">
        <v>162</v>
      </c>
      <c r="B525" s="2" t="s">
        <v>275</v>
      </c>
      <c r="C525" s="2" t="s">
        <v>1147</v>
      </c>
      <c r="D525" s="10" t="s">
        <v>1219</v>
      </c>
      <c r="E525" s="12">
        <v>183.6</v>
      </c>
      <c r="F525" s="13">
        <v>339.65</v>
      </c>
      <c r="G525" s="18">
        <v>77</v>
      </c>
      <c r="H525" s="5"/>
    </row>
    <row r="526" spans="1:8">
      <c r="A526" s="8" t="s">
        <v>242</v>
      </c>
      <c r="B526" s="2" t="s">
        <v>268</v>
      </c>
      <c r="C526" s="2" t="s">
        <v>1148</v>
      </c>
      <c r="D526" s="10" t="s">
        <v>1219</v>
      </c>
      <c r="E526" s="12">
        <v>285.88</v>
      </c>
      <c r="F526" s="13">
        <v>400.23</v>
      </c>
      <c r="G526" s="18">
        <v>45</v>
      </c>
      <c r="H526" s="5"/>
    </row>
    <row r="527" spans="1:8">
      <c r="A527" s="8" t="s">
        <v>241</v>
      </c>
      <c r="B527" s="2" t="s">
        <v>268</v>
      </c>
      <c r="C527" s="2" t="s">
        <v>1149</v>
      </c>
      <c r="D527" s="10" t="s">
        <v>1219</v>
      </c>
      <c r="E527" s="12">
        <v>423.03</v>
      </c>
      <c r="F527" s="13">
        <v>592.24</v>
      </c>
      <c r="G527" s="18">
        <v>109</v>
      </c>
      <c r="H527" s="5"/>
    </row>
    <row r="528" spans="1:8">
      <c r="A528" s="8" t="s">
        <v>240</v>
      </c>
      <c r="B528" s="2" t="s">
        <v>268</v>
      </c>
      <c r="C528" s="2" t="s">
        <v>1150</v>
      </c>
      <c r="D528" s="10" t="s">
        <v>1220</v>
      </c>
      <c r="E528" s="12">
        <v>285.88</v>
      </c>
      <c r="F528" s="13">
        <v>400.23</v>
      </c>
      <c r="G528" s="18">
        <v>13</v>
      </c>
      <c r="H528" s="5"/>
    </row>
    <row r="529" spans="1:11">
      <c r="A529" s="8" t="s">
        <v>239</v>
      </c>
      <c r="B529" s="2" t="s">
        <v>268</v>
      </c>
      <c r="C529" s="2" t="s">
        <v>1151</v>
      </c>
      <c r="D529" s="10" t="s">
        <v>1220</v>
      </c>
      <c r="E529" s="12">
        <v>423.03</v>
      </c>
      <c r="F529" s="13">
        <v>592.24</v>
      </c>
      <c r="G529" s="18">
        <v>14</v>
      </c>
      <c r="H529" s="5"/>
    </row>
    <row r="530" spans="1:11">
      <c r="A530" s="8" t="s">
        <v>163</v>
      </c>
      <c r="B530" s="2" t="s">
        <v>275</v>
      </c>
      <c r="C530" s="2" t="s">
        <v>1152</v>
      </c>
      <c r="D530" s="10" t="s">
        <v>1212</v>
      </c>
      <c r="E530" s="12">
        <v>459</v>
      </c>
      <c r="F530" s="13">
        <v>849.14</v>
      </c>
      <c r="G530" s="18">
        <v>4</v>
      </c>
      <c r="H530" s="5"/>
      <c r="J530" s="23"/>
      <c r="K530" s="23"/>
    </row>
    <row r="531" spans="1:11">
      <c r="A531" s="8" t="s">
        <v>41</v>
      </c>
      <c r="B531" s="2" t="s">
        <v>268</v>
      </c>
      <c r="C531" s="2" t="s">
        <v>1153</v>
      </c>
      <c r="D531" s="10" t="s">
        <v>1212</v>
      </c>
      <c r="E531" s="12">
        <v>285.88</v>
      </c>
      <c r="F531" s="13">
        <v>400.23</v>
      </c>
      <c r="G531" s="18">
        <v>16</v>
      </c>
      <c r="H531" s="5"/>
    </row>
    <row r="532" spans="1:11">
      <c r="A532" s="8" t="s">
        <v>4</v>
      </c>
      <c r="B532" s="2" t="s">
        <v>268</v>
      </c>
      <c r="C532" s="2" t="s">
        <v>1154</v>
      </c>
      <c r="D532" s="10" t="s">
        <v>1212</v>
      </c>
      <c r="E532" s="12">
        <v>423.03</v>
      </c>
      <c r="F532" s="13">
        <v>592.24</v>
      </c>
      <c r="G532" s="18">
        <v>129</v>
      </c>
      <c r="H532" s="5"/>
    </row>
    <row r="533" spans="1:11">
      <c r="A533" s="8" t="s">
        <v>164</v>
      </c>
      <c r="B533" s="2" t="s">
        <v>275</v>
      </c>
      <c r="C533" s="2" t="s">
        <v>1155</v>
      </c>
      <c r="D533" s="10" t="s">
        <v>352</v>
      </c>
      <c r="E533" s="12">
        <v>251.84</v>
      </c>
      <c r="F533" s="13">
        <v>465.9</v>
      </c>
      <c r="G533" s="18">
        <v>34</v>
      </c>
      <c r="H533" s="5"/>
    </row>
    <row r="534" spans="1:11">
      <c r="A534" s="8" t="s">
        <v>165</v>
      </c>
      <c r="B534" s="2" t="s">
        <v>275</v>
      </c>
      <c r="C534" s="2" t="s">
        <v>1156</v>
      </c>
      <c r="D534" s="10" t="s">
        <v>1206</v>
      </c>
      <c r="E534" s="12">
        <v>183.6</v>
      </c>
      <c r="F534" s="13">
        <v>339.65</v>
      </c>
      <c r="G534" s="18">
        <v>15</v>
      </c>
      <c r="H534" s="5"/>
    </row>
    <row r="535" spans="1:11">
      <c r="A535" s="8" t="s">
        <v>247</v>
      </c>
      <c r="B535" s="2" t="s">
        <v>268</v>
      </c>
      <c r="C535" s="2" t="s">
        <v>1157</v>
      </c>
      <c r="D535" s="10" t="s">
        <v>1206</v>
      </c>
      <c r="E535" s="12">
        <v>485.65</v>
      </c>
      <c r="F535" s="13">
        <v>679.92</v>
      </c>
      <c r="G535" s="18">
        <v>14</v>
      </c>
      <c r="H535" s="5"/>
    </row>
    <row r="536" spans="1:11">
      <c r="A536" s="8" t="s">
        <v>166</v>
      </c>
      <c r="B536" s="2" t="s">
        <v>275</v>
      </c>
      <c r="C536" s="2" t="s">
        <v>1158</v>
      </c>
      <c r="D536" s="10" t="s">
        <v>1246</v>
      </c>
      <c r="E536" s="12">
        <v>309.01</v>
      </c>
      <c r="F536" s="13">
        <v>571.66</v>
      </c>
      <c r="G536" s="18">
        <v>39</v>
      </c>
      <c r="H536" s="5"/>
    </row>
    <row r="537" spans="1:11">
      <c r="A537" s="8" t="s">
        <v>174</v>
      </c>
      <c r="B537" s="2" t="s">
        <v>274</v>
      </c>
      <c r="C537" s="2" t="s">
        <v>1159</v>
      </c>
      <c r="D537" s="10" t="s">
        <v>1207</v>
      </c>
      <c r="E537" s="12">
        <v>28.69</v>
      </c>
      <c r="F537" s="13">
        <v>53.06</v>
      </c>
      <c r="G537" s="18">
        <v>1272</v>
      </c>
      <c r="H537" s="5"/>
    </row>
    <row r="538" spans="1:11">
      <c r="A538" s="8" t="s">
        <v>173</v>
      </c>
      <c r="B538" s="2" t="s">
        <v>274</v>
      </c>
      <c r="C538" s="2" t="s">
        <v>1160</v>
      </c>
      <c r="D538" s="10" t="s">
        <v>1213</v>
      </c>
      <c r="E538" s="12">
        <v>28.69</v>
      </c>
      <c r="F538" s="13">
        <v>53.06</v>
      </c>
      <c r="G538" s="18">
        <v>496</v>
      </c>
      <c r="H538" s="5"/>
    </row>
    <row r="539" spans="1:11">
      <c r="A539" s="8" t="s">
        <v>175</v>
      </c>
      <c r="B539" s="2" t="s">
        <v>274</v>
      </c>
      <c r="C539" s="2" t="s">
        <v>1161</v>
      </c>
      <c r="D539" s="10" t="s">
        <v>354</v>
      </c>
      <c r="E539" s="12">
        <v>28.69</v>
      </c>
      <c r="F539" s="13">
        <v>53.06</v>
      </c>
      <c r="G539" s="18">
        <v>1155</v>
      </c>
      <c r="H539" s="5"/>
    </row>
    <row r="540" spans="1:11">
      <c r="A540" s="8" t="s">
        <v>167</v>
      </c>
      <c r="B540" s="2" t="s">
        <v>274</v>
      </c>
      <c r="C540" s="2" t="s">
        <v>1162</v>
      </c>
      <c r="D540" s="10" t="s">
        <v>1207</v>
      </c>
      <c r="E540" s="12">
        <v>218.77</v>
      </c>
      <c r="F540" s="13">
        <v>404.73</v>
      </c>
      <c r="G540" s="18">
        <v>163</v>
      </c>
      <c r="H540" s="5"/>
    </row>
    <row r="541" spans="1:11">
      <c r="A541" s="8" t="s">
        <v>171</v>
      </c>
      <c r="B541" s="2" t="s">
        <v>274</v>
      </c>
      <c r="C541" s="2" t="s">
        <v>1163</v>
      </c>
      <c r="D541" s="10" t="s">
        <v>354</v>
      </c>
      <c r="E541" s="12">
        <v>218.77</v>
      </c>
      <c r="F541" s="13">
        <v>404.73</v>
      </c>
      <c r="G541" s="18">
        <v>149</v>
      </c>
      <c r="H541" s="5"/>
    </row>
    <row r="542" spans="1:11">
      <c r="A542" s="8" t="s">
        <v>168</v>
      </c>
      <c r="B542" s="2" t="s">
        <v>274</v>
      </c>
      <c r="C542" s="2" t="s">
        <v>1164</v>
      </c>
      <c r="D542" s="10" t="s">
        <v>1207</v>
      </c>
      <c r="E542" s="12">
        <v>218.77</v>
      </c>
      <c r="F542" s="13">
        <v>404.73</v>
      </c>
      <c r="G542" s="18">
        <v>163</v>
      </c>
      <c r="H542" s="5"/>
    </row>
    <row r="543" spans="1:11">
      <c r="A543" s="8" t="s">
        <v>172</v>
      </c>
      <c r="B543" s="2" t="s">
        <v>274</v>
      </c>
      <c r="C543" s="2" t="s">
        <v>1165</v>
      </c>
      <c r="D543" s="10" t="s">
        <v>354</v>
      </c>
      <c r="E543" s="12">
        <v>218.77</v>
      </c>
      <c r="F543" s="13">
        <v>404.73</v>
      </c>
      <c r="G543" s="18">
        <v>138</v>
      </c>
      <c r="H543" s="5"/>
    </row>
    <row r="544" spans="1:11">
      <c r="A544" s="8" t="s">
        <v>169</v>
      </c>
      <c r="B544" s="2" t="s">
        <v>274</v>
      </c>
      <c r="C544" s="2" t="s">
        <v>1166</v>
      </c>
      <c r="D544" s="10" t="s">
        <v>354</v>
      </c>
      <c r="E544" s="12">
        <v>218.77</v>
      </c>
      <c r="F544" s="13">
        <v>404.73</v>
      </c>
      <c r="G544" s="18">
        <v>89</v>
      </c>
      <c r="H544" s="5"/>
    </row>
    <row r="545" spans="1:8">
      <c r="A545" s="8" t="s">
        <v>170</v>
      </c>
      <c r="B545" s="2" t="s">
        <v>274</v>
      </c>
      <c r="C545" s="2" t="s">
        <v>1167</v>
      </c>
      <c r="D545" s="10" t="s">
        <v>354</v>
      </c>
      <c r="E545" s="12">
        <v>218.77</v>
      </c>
      <c r="F545" s="13">
        <v>404.73</v>
      </c>
      <c r="G545" s="18">
        <v>79</v>
      </c>
      <c r="H545" s="5"/>
    </row>
    <row r="546" spans="1:8">
      <c r="A546" s="8" t="s">
        <v>650</v>
      </c>
      <c r="B546" s="2" t="s">
        <v>269</v>
      </c>
      <c r="C546" s="2" t="s">
        <v>1168</v>
      </c>
      <c r="D546" s="10" t="s">
        <v>359</v>
      </c>
      <c r="E546" s="12">
        <v>1291.3900000000001</v>
      </c>
      <c r="F546" s="13">
        <v>1807.95</v>
      </c>
      <c r="G546" s="18">
        <v>67</v>
      </c>
      <c r="H546" s="5"/>
    </row>
    <row r="547" spans="1:8">
      <c r="A547" s="8" t="s">
        <v>651</v>
      </c>
      <c r="B547" s="2" t="s">
        <v>269</v>
      </c>
      <c r="C547" s="2" t="s">
        <v>297</v>
      </c>
      <c r="D547" s="10" t="s">
        <v>361</v>
      </c>
      <c r="E547" s="12">
        <v>105.92</v>
      </c>
      <c r="F547" s="13">
        <v>148.28</v>
      </c>
      <c r="G547" s="18">
        <v>4</v>
      </c>
      <c r="H547" s="5"/>
    </row>
    <row r="548" spans="1:8">
      <c r="A548" s="8" t="s">
        <v>652</v>
      </c>
      <c r="B548" s="2" t="s">
        <v>269</v>
      </c>
      <c r="C548" s="2" t="s">
        <v>1169</v>
      </c>
      <c r="D548" s="10" t="s">
        <v>359</v>
      </c>
      <c r="E548" s="12">
        <v>1291.31</v>
      </c>
      <c r="F548" s="13">
        <v>1807.83</v>
      </c>
      <c r="G548" s="18">
        <v>6</v>
      </c>
      <c r="H548" s="5"/>
    </row>
    <row r="549" spans="1:8">
      <c r="A549" s="8" t="s">
        <v>653</v>
      </c>
      <c r="B549" s="2" t="s">
        <v>269</v>
      </c>
      <c r="C549" s="2" t="s">
        <v>1170</v>
      </c>
      <c r="D549" s="10" t="s">
        <v>1206</v>
      </c>
      <c r="E549" s="12">
        <v>2262.83</v>
      </c>
      <c r="F549" s="13">
        <v>3167.96</v>
      </c>
      <c r="G549" s="18">
        <v>5</v>
      </c>
      <c r="H549" s="5"/>
    </row>
    <row r="550" spans="1:8">
      <c r="A550" s="8" t="s">
        <v>654</v>
      </c>
      <c r="B550" s="2" t="s">
        <v>269</v>
      </c>
      <c r="C550" s="2" t="s">
        <v>1171</v>
      </c>
      <c r="D550" s="10" t="s">
        <v>363</v>
      </c>
      <c r="E550" s="12">
        <v>654.88</v>
      </c>
      <c r="F550" s="13">
        <v>916.82</v>
      </c>
      <c r="G550" s="18">
        <v>12</v>
      </c>
      <c r="H550" s="5"/>
    </row>
    <row r="551" spans="1:8">
      <c r="A551" s="8" t="s">
        <v>655</v>
      </c>
      <c r="B551" s="2" t="s">
        <v>269</v>
      </c>
      <c r="C551" s="2" t="s">
        <v>1172</v>
      </c>
      <c r="D551" s="10" t="s">
        <v>363</v>
      </c>
      <c r="E551" s="12">
        <v>430.23</v>
      </c>
      <c r="F551" s="13">
        <v>602.32000000000005</v>
      </c>
      <c r="G551" s="18">
        <v>48</v>
      </c>
      <c r="H551" s="5"/>
    </row>
    <row r="552" spans="1:8">
      <c r="A552" s="8" t="s">
        <v>656</v>
      </c>
      <c r="B552" s="2" t="s">
        <v>269</v>
      </c>
      <c r="C552" s="2" t="s">
        <v>1173</v>
      </c>
      <c r="D552" s="10" t="s">
        <v>1247</v>
      </c>
      <c r="E552" s="12">
        <v>965.83</v>
      </c>
      <c r="F552" s="13">
        <v>1352.16</v>
      </c>
      <c r="G552" s="18">
        <v>1</v>
      </c>
      <c r="H552" s="5"/>
    </row>
    <row r="553" spans="1:8">
      <c r="A553" s="8" t="s">
        <v>657</v>
      </c>
      <c r="B553" s="2" t="s">
        <v>269</v>
      </c>
      <c r="C553" s="2" t="s">
        <v>297</v>
      </c>
      <c r="D553" s="10" t="s">
        <v>1235</v>
      </c>
      <c r="E553" s="12">
        <v>153.09</v>
      </c>
      <c r="F553" s="13">
        <v>214.34</v>
      </c>
      <c r="G553" s="18">
        <v>100</v>
      </c>
      <c r="H553" s="5"/>
    </row>
    <row r="554" spans="1:8">
      <c r="A554" s="8" t="s">
        <v>658</v>
      </c>
      <c r="B554" s="2" t="s">
        <v>269</v>
      </c>
      <c r="C554" s="2" t="s">
        <v>1174</v>
      </c>
      <c r="D554" s="10" t="s">
        <v>356</v>
      </c>
      <c r="E554" s="12">
        <v>723.19</v>
      </c>
      <c r="F554" s="13">
        <v>1012.46</v>
      </c>
      <c r="G554" s="18">
        <v>1548</v>
      </c>
      <c r="H554" s="5"/>
    </row>
    <row r="555" spans="1:8">
      <c r="A555" s="8" t="s">
        <v>659</v>
      </c>
      <c r="B555" s="2" t="s">
        <v>269</v>
      </c>
      <c r="C555" s="2" t="s">
        <v>1175</v>
      </c>
      <c r="D555" s="10" t="s">
        <v>359</v>
      </c>
      <c r="E555" s="12">
        <v>1290.26</v>
      </c>
      <c r="F555" s="13">
        <v>1806.37</v>
      </c>
      <c r="G555" s="18">
        <v>24</v>
      </c>
      <c r="H555" s="5"/>
    </row>
    <row r="556" spans="1:8">
      <c r="A556" s="8" t="s">
        <v>660</v>
      </c>
      <c r="B556" s="2" t="s">
        <v>269</v>
      </c>
      <c r="C556" s="2" t="s">
        <v>1176</v>
      </c>
      <c r="D556" s="10" t="s">
        <v>1226</v>
      </c>
      <c r="E556" s="12">
        <v>318.25</v>
      </c>
      <c r="F556" s="13">
        <v>445.54</v>
      </c>
      <c r="G556" s="18">
        <v>363</v>
      </c>
      <c r="H556" s="5"/>
    </row>
    <row r="557" spans="1:8">
      <c r="A557" s="8" t="s">
        <v>661</v>
      </c>
      <c r="B557" s="2" t="s">
        <v>269</v>
      </c>
      <c r="C557" s="2" t="s">
        <v>1177</v>
      </c>
      <c r="D557" s="10" t="s">
        <v>364</v>
      </c>
      <c r="E557" s="12">
        <v>558.66999999999996</v>
      </c>
      <c r="F557" s="13">
        <v>782.14</v>
      </c>
      <c r="G557" s="18">
        <v>13</v>
      </c>
      <c r="H557" s="5"/>
    </row>
    <row r="558" spans="1:8">
      <c r="A558" s="8" t="s">
        <v>662</v>
      </c>
      <c r="B558" s="2" t="s">
        <v>269</v>
      </c>
      <c r="C558" s="2" t="s">
        <v>1178</v>
      </c>
      <c r="D558" s="10" t="s">
        <v>357</v>
      </c>
      <c r="E558" s="12">
        <v>2217.0700000000002</v>
      </c>
      <c r="F558" s="13">
        <v>3103.9</v>
      </c>
      <c r="G558" s="18">
        <v>94</v>
      </c>
      <c r="H558" s="5"/>
    </row>
    <row r="559" spans="1:8">
      <c r="A559" s="8" t="s">
        <v>663</v>
      </c>
      <c r="B559" s="2" t="s">
        <v>269</v>
      </c>
      <c r="C559" s="2" t="s">
        <v>1175</v>
      </c>
      <c r="D559" s="10" t="s">
        <v>356</v>
      </c>
      <c r="E559" s="12">
        <v>2444.0300000000002</v>
      </c>
      <c r="F559" s="13">
        <v>3421.63</v>
      </c>
      <c r="G559" s="18">
        <v>8</v>
      </c>
      <c r="H559" s="5"/>
    </row>
    <row r="560" spans="1:8">
      <c r="A560" s="8" t="s">
        <v>664</v>
      </c>
      <c r="B560" s="2" t="s">
        <v>269</v>
      </c>
      <c r="C560" s="2" t="s">
        <v>1168</v>
      </c>
      <c r="D560" s="10" t="s">
        <v>358</v>
      </c>
      <c r="E560" s="12">
        <v>1786.87</v>
      </c>
      <c r="F560" s="13">
        <v>2501.62</v>
      </c>
      <c r="G560" s="18">
        <v>20</v>
      </c>
      <c r="H560" s="5"/>
    </row>
    <row r="561" spans="1:11">
      <c r="A561" s="8" t="s">
        <v>665</v>
      </c>
      <c r="B561" s="2" t="s">
        <v>269</v>
      </c>
      <c r="C561" s="2" t="s">
        <v>1179</v>
      </c>
      <c r="D561" s="10" t="s">
        <v>359</v>
      </c>
      <c r="E561" s="12">
        <v>1291.8399999999999</v>
      </c>
      <c r="F561" s="13">
        <v>1808.57</v>
      </c>
      <c r="G561" s="18">
        <v>4</v>
      </c>
      <c r="H561" s="5"/>
    </row>
    <row r="562" spans="1:11">
      <c r="A562" s="8" t="s">
        <v>666</v>
      </c>
      <c r="B562" s="2" t="s">
        <v>269</v>
      </c>
      <c r="C562" s="2" t="s">
        <v>1180</v>
      </c>
      <c r="D562" s="10" t="s">
        <v>1205</v>
      </c>
      <c r="E562" s="12">
        <v>1110.55</v>
      </c>
      <c r="F562" s="13">
        <v>1554.77</v>
      </c>
      <c r="G562" s="18">
        <v>1634</v>
      </c>
      <c r="H562" s="5"/>
      <c r="J562" s="23"/>
      <c r="K562" s="23"/>
    </row>
    <row r="563" spans="1:11">
      <c r="A563" s="8" t="s">
        <v>667</v>
      </c>
      <c r="B563" s="2" t="s">
        <v>269</v>
      </c>
      <c r="C563" s="2" t="s">
        <v>1181</v>
      </c>
      <c r="D563" s="10" t="s">
        <v>355</v>
      </c>
      <c r="E563" s="12">
        <v>3844.02</v>
      </c>
      <c r="F563" s="13">
        <v>5381.63</v>
      </c>
      <c r="G563" s="18">
        <v>106</v>
      </c>
      <c r="H563" s="5"/>
    </row>
    <row r="564" spans="1:11">
      <c r="A564" s="8" t="s">
        <v>668</v>
      </c>
      <c r="B564" s="2" t="s">
        <v>269</v>
      </c>
      <c r="C564" s="2" t="s">
        <v>278</v>
      </c>
      <c r="D564" s="10" t="s">
        <v>1248</v>
      </c>
      <c r="E564" s="12">
        <v>1235.78</v>
      </c>
      <c r="F564" s="13">
        <v>1730.09</v>
      </c>
      <c r="G564" s="18">
        <v>8</v>
      </c>
      <c r="H564" s="5"/>
    </row>
    <row r="565" spans="1:11">
      <c r="A565" s="8" t="s">
        <v>669</v>
      </c>
      <c r="B565" s="2" t="s">
        <v>269</v>
      </c>
      <c r="C565" s="2" t="s">
        <v>278</v>
      </c>
      <c r="D565" s="10" t="s">
        <v>1204</v>
      </c>
      <c r="E565" s="12">
        <v>2898.84</v>
      </c>
      <c r="F565" s="13">
        <v>4058.37</v>
      </c>
      <c r="G565" s="18">
        <v>3</v>
      </c>
      <c r="H565" s="5"/>
    </row>
    <row r="566" spans="1:11">
      <c r="A566" s="8" t="s">
        <v>671</v>
      </c>
      <c r="B566" s="2" t="s">
        <v>269</v>
      </c>
      <c r="C566" s="2" t="s">
        <v>1175</v>
      </c>
      <c r="D566" s="10" t="s">
        <v>357</v>
      </c>
      <c r="E566" s="12">
        <v>2287.83</v>
      </c>
      <c r="F566" s="13">
        <v>3202.97</v>
      </c>
      <c r="G566" s="18">
        <v>34</v>
      </c>
      <c r="H566" s="5"/>
    </row>
    <row r="567" spans="1:11">
      <c r="A567" s="8" t="s">
        <v>672</v>
      </c>
      <c r="B567" s="2" t="s">
        <v>269</v>
      </c>
      <c r="C567" s="2" t="s">
        <v>1182</v>
      </c>
      <c r="D567" s="10" t="s">
        <v>357</v>
      </c>
      <c r="E567" s="12">
        <v>687.48</v>
      </c>
      <c r="F567" s="13">
        <v>962.47</v>
      </c>
      <c r="G567" s="18">
        <v>161</v>
      </c>
      <c r="H567" s="5"/>
    </row>
    <row r="568" spans="1:11">
      <c r="A568" s="8" t="s">
        <v>673</v>
      </c>
      <c r="B568" s="2" t="s">
        <v>269</v>
      </c>
      <c r="C568" s="2" t="s">
        <v>1183</v>
      </c>
      <c r="D568" s="10" t="s">
        <v>359</v>
      </c>
      <c r="E568" s="12">
        <v>2604.4</v>
      </c>
      <c r="F568" s="13">
        <v>3646.16</v>
      </c>
      <c r="G568" s="18">
        <v>19</v>
      </c>
      <c r="H568" s="5"/>
    </row>
    <row r="569" spans="1:11">
      <c r="A569" s="8" t="s">
        <v>674</v>
      </c>
      <c r="B569" s="2" t="s">
        <v>269</v>
      </c>
      <c r="C569" s="2" t="s">
        <v>1184</v>
      </c>
      <c r="D569" s="10" t="s">
        <v>1204</v>
      </c>
      <c r="E569" s="12">
        <v>3844.02</v>
      </c>
      <c r="F569" s="13">
        <v>5381.63</v>
      </c>
      <c r="G569" s="18">
        <v>4</v>
      </c>
      <c r="H569" s="5"/>
    </row>
    <row r="570" spans="1:11">
      <c r="A570" s="8" t="s">
        <v>675</v>
      </c>
      <c r="B570" s="2" t="s">
        <v>269</v>
      </c>
      <c r="C570" s="2" t="s">
        <v>1178</v>
      </c>
      <c r="D570" s="10" t="s">
        <v>357</v>
      </c>
      <c r="E570" s="12">
        <v>735.48</v>
      </c>
      <c r="F570" s="13">
        <v>1029.68</v>
      </c>
      <c r="G570" s="18">
        <v>137</v>
      </c>
      <c r="H570" s="5"/>
    </row>
    <row r="571" spans="1:11">
      <c r="A571" s="8" t="s">
        <v>676</v>
      </c>
      <c r="B571" s="2" t="s">
        <v>269</v>
      </c>
      <c r="C571" s="2" t="s">
        <v>1185</v>
      </c>
      <c r="D571" s="10" t="s">
        <v>356</v>
      </c>
      <c r="E571" s="12">
        <v>2378.6999999999998</v>
      </c>
      <c r="F571" s="13">
        <v>3330.18</v>
      </c>
      <c r="G571" s="18">
        <v>8</v>
      </c>
      <c r="H571" s="5"/>
    </row>
    <row r="572" spans="1:11">
      <c r="A572" s="8" t="s">
        <v>677</v>
      </c>
      <c r="B572" s="2" t="s">
        <v>269</v>
      </c>
      <c r="C572" s="2" t="s">
        <v>1186</v>
      </c>
      <c r="D572" s="10" t="s">
        <v>356</v>
      </c>
      <c r="E572" s="12">
        <v>2356.13</v>
      </c>
      <c r="F572" s="13">
        <v>3298.58</v>
      </c>
      <c r="G572" s="18">
        <v>4</v>
      </c>
      <c r="H572" s="5"/>
    </row>
    <row r="573" spans="1:11">
      <c r="A573" s="8" t="s">
        <v>678</v>
      </c>
      <c r="B573" s="2" t="s">
        <v>269</v>
      </c>
      <c r="C573" s="2" t="s">
        <v>1187</v>
      </c>
      <c r="D573" s="10" t="s">
        <v>1205</v>
      </c>
      <c r="E573" s="12">
        <v>1374.96</v>
      </c>
      <c r="F573" s="13">
        <v>1924.95</v>
      </c>
      <c r="G573" s="18">
        <v>1247</v>
      </c>
      <c r="H573" s="5"/>
      <c r="J573" s="23"/>
      <c r="K573" s="23"/>
    </row>
    <row r="574" spans="1:11">
      <c r="A574" s="8" t="s">
        <v>679</v>
      </c>
      <c r="B574" s="2" t="s">
        <v>269</v>
      </c>
      <c r="C574" s="2" t="s">
        <v>1188</v>
      </c>
      <c r="D574" s="10" t="s">
        <v>1204</v>
      </c>
      <c r="E574" s="12">
        <v>628.16999999999996</v>
      </c>
      <c r="F574" s="13">
        <v>879.44</v>
      </c>
      <c r="G574" s="18">
        <v>3</v>
      </c>
      <c r="H574" s="5"/>
    </row>
    <row r="575" spans="1:11">
      <c r="A575" s="8" t="s">
        <v>680</v>
      </c>
      <c r="B575" s="2" t="s">
        <v>269</v>
      </c>
      <c r="C575" s="2" t="s">
        <v>1189</v>
      </c>
      <c r="D575" s="10" t="s">
        <v>1249</v>
      </c>
      <c r="E575" s="12">
        <v>1235.78</v>
      </c>
      <c r="F575" s="13">
        <v>1730.09</v>
      </c>
      <c r="G575" s="18">
        <v>2</v>
      </c>
      <c r="H575" s="5"/>
    </row>
    <row r="576" spans="1:11">
      <c r="A576" s="8" t="s">
        <v>681</v>
      </c>
      <c r="B576" s="2" t="s">
        <v>269</v>
      </c>
      <c r="C576" s="2" t="s">
        <v>1189</v>
      </c>
      <c r="D576" s="10" t="s">
        <v>1204</v>
      </c>
      <c r="E576" s="12">
        <v>1187.0899999999999</v>
      </c>
      <c r="F576" s="13">
        <v>1661.92</v>
      </c>
      <c r="G576" s="18">
        <v>19</v>
      </c>
      <c r="H576" s="5"/>
    </row>
    <row r="577" spans="1:11">
      <c r="A577" s="8" t="s">
        <v>682</v>
      </c>
      <c r="B577" s="2" t="s">
        <v>269</v>
      </c>
      <c r="C577" s="2" t="s">
        <v>1190</v>
      </c>
      <c r="D577" s="10" t="s">
        <v>359</v>
      </c>
      <c r="E577" s="12">
        <v>1292.4100000000001</v>
      </c>
      <c r="F577" s="13">
        <v>1809.36</v>
      </c>
      <c r="G577" s="18">
        <v>19</v>
      </c>
      <c r="H577" s="5"/>
    </row>
    <row r="578" spans="1:11">
      <c r="A578" s="8" t="s">
        <v>683</v>
      </c>
      <c r="B578" s="2" t="s">
        <v>269</v>
      </c>
      <c r="C578" s="2" t="s">
        <v>1168</v>
      </c>
      <c r="D578" s="10" t="s">
        <v>1204</v>
      </c>
      <c r="E578" s="12">
        <v>1563.41</v>
      </c>
      <c r="F578" s="13">
        <v>2188.77</v>
      </c>
      <c r="G578" s="18">
        <v>5</v>
      </c>
      <c r="H578" s="5"/>
    </row>
    <row r="579" spans="1:11">
      <c r="A579" s="8" t="s">
        <v>684</v>
      </c>
      <c r="B579" s="2" t="s">
        <v>269</v>
      </c>
      <c r="C579" s="2" t="s">
        <v>1191</v>
      </c>
      <c r="D579" s="10" t="s">
        <v>363</v>
      </c>
      <c r="E579" s="12">
        <v>545.20000000000005</v>
      </c>
      <c r="F579" s="13">
        <v>763.27</v>
      </c>
      <c r="G579" s="18">
        <v>568</v>
      </c>
      <c r="H579" s="5"/>
    </row>
    <row r="580" spans="1:11">
      <c r="A580" s="8" t="s">
        <v>685</v>
      </c>
      <c r="B580" s="2" t="s">
        <v>269</v>
      </c>
      <c r="C580" s="2" t="s">
        <v>1189</v>
      </c>
      <c r="D580" s="10" t="s">
        <v>1250</v>
      </c>
      <c r="E580" s="12">
        <v>657.25</v>
      </c>
      <c r="F580" s="13">
        <v>920.15</v>
      </c>
      <c r="G580" s="18">
        <v>9</v>
      </c>
      <c r="H580" s="5"/>
    </row>
    <row r="581" spans="1:11">
      <c r="A581" s="8" t="s">
        <v>686</v>
      </c>
      <c r="B581" s="2" t="s">
        <v>269</v>
      </c>
      <c r="C581" s="2" t="s">
        <v>1192</v>
      </c>
      <c r="D581" s="10" t="s">
        <v>360</v>
      </c>
      <c r="E581" s="12">
        <v>415.56</v>
      </c>
      <c r="F581" s="13">
        <v>581.79</v>
      </c>
      <c r="G581" s="18">
        <v>46</v>
      </c>
      <c r="H581" s="5"/>
    </row>
    <row r="582" spans="1:11">
      <c r="A582" s="8" t="s">
        <v>687</v>
      </c>
      <c r="B582" s="2" t="s">
        <v>269</v>
      </c>
      <c r="C582" s="2" t="s">
        <v>1168</v>
      </c>
      <c r="D582" s="10" t="s">
        <v>359</v>
      </c>
      <c r="E582" s="12">
        <v>1191.25</v>
      </c>
      <c r="F582" s="13">
        <v>1667.74</v>
      </c>
      <c r="G582" s="18">
        <v>18</v>
      </c>
      <c r="H582" s="5"/>
    </row>
    <row r="583" spans="1:11">
      <c r="A583" s="8" t="s">
        <v>688</v>
      </c>
      <c r="B583" s="2" t="s">
        <v>269</v>
      </c>
      <c r="C583" s="2" t="s">
        <v>1193</v>
      </c>
      <c r="D583" s="10" t="s">
        <v>1206</v>
      </c>
      <c r="E583" s="12">
        <v>2446.84</v>
      </c>
      <c r="F583" s="13">
        <v>3425.58</v>
      </c>
      <c r="G583" s="18">
        <v>4</v>
      </c>
      <c r="H583" s="5"/>
    </row>
    <row r="584" spans="1:11">
      <c r="A584" s="8" t="s">
        <v>689</v>
      </c>
      <c r="B584" s="2" t="s">
        <v>269</v>
      </c>
      <c r="C584" s="2" t="s">
        <v>1182</v>
      </c>
      <c r="D584" s="10" t="s">
        <v>358</v>
      </c>
      <c r="E584" s="12">
        <v>1097.22</v>
      </c>
      <c r="F584" s="13">
        <v>1536.11</v>
      </c>
      <c r="G584" s="18">
        <v>37</v>
      </c>
      <c r="H584" s="5"/>
      <c r="J584" s="23"/>
      <c r="K584" s="23"/>
    </row>
    <row r="585" spans="1:11">
      <c r="A585" s="8" t="s">
        <v>690</v>
      </c>
      <c r="B585" s="2" t="s">
        <v>269</v>
      </c>
      <c r="C585" s="2" t="s">
        <v>1194</v>
      </c>
      <c r="D585" s="10" t="s">
        <v>1204</v>
      </c>
      <c r="E585" s="12">
        <v>2605.88</v>
      </c>
      <c r="F585" s="13">
        <v>3648.23</v>
      </c>
      <c r="G585" s="18">
        <v>12</v>
      </c>
      <c r="H585" s="5"/>
    </row>
    <row r="586" spans="1:11">
      <c r="A586" s="8" t="s">
        <v>691</v>
      </c>
      <c r="B586" s="2" t="s">
        <v>269</v>
      </c>
      <c r="C586" s="2" t="s">
        <v>1195</v>
      </c>
      <c r="D586" s="10" t="s">
        <v>359</v>
      </c>
      <c r="E586" s="12">
        <v>558.78</v>
      </c>
      <c r="F586" s="13">
        <v>782.29</v>
      </c>
      <c r="G586" s="18">
        <v>674</v>
      </c>
      <c r="H586" s="5"/>
    </row>
    <row r="587" spans="1:11">
      <c r="A587" s="8" t="s">
        <v>692</v>
      </c>
      <c r="B587" s="2" t="s">
        <v>268</v>
      </c>
      <c r="C587" s="2" t="s">
        <v>1196</v>
      </c>
      <c r="D587" s="10" t="s">
        <v>1251</v>
      </c>
      <c r="E587" s="12">
        <v>8648.1</v>
      </c>
      <c r="F587" s="13">
        <v>12107.34</v>
      </c>
      <c r="G587" s="18">
        <v>1</v>
      </c>
      <c r="H587" s="5"/>
    </row>
    <row r="588" spans="1:11">
      <c r="A588" s="8" t="s">
        <v>693</v>
      </c>
      <c r="B588" s="2" t="s">
        <v>269</v>
      </c>
      <c r="C588" s="2" t="s">
        <v>1197</v>
      </c>
      <c r="D588" s="10" t="s">
        <v>363</v>
      </c>
      <c r="E588" s="12">
        <v>1407.85</v>
      </c>
      <c r="F588" s="13">
        <v>1970.99</v>
      </c>
      <c r="G588" s="18">
        <v>6</v>
      </c>
      <c r="H588" s="5"/>
    </row>
    <row r="589" spans="1:11">
      <c r="A589" s="8" t="s">
        <v>694</v>
      </c>
      <c r="B589" s="2" t="s">
        <v>269</v>
      </c>
      <c r="C589" s="2" t="s">
        <v>1174</v>
      </c>
      <c r="D589" s="10" t="s">
        <v>356</v>
      </c>
      <c r="E589" s="12">
        <v>735.48</v>
      </c>
      <c r="F589" s="13">
        <v>1029.68</v>
      </c>
      <c r="G589" s="18">
        <v>701</v>
      </c>
      <c r="H589" s="5"/>
    </row>
    <row r="590" spans="1:11">
      <c r="A590" s="8" t="s">
        <v>695</v>
      </c>
      <c r="B590" s="2" t="s">
        <v>269</v>
      </c>
      <c r="C590" s="2" t="s">
        <v>1198</v>
      </c>
      <c r="D590" s="10" t="s">
        <v>363</v>
      </c>
      <c r="E590" s="12">
        <v>735.48</v>
      </c>
      <c r="F590" s="13">
        <v>1029.68</v>
      </c>
      <c r="G590" s="18">
        <v>389</v>
      </c>
      <c r="H590" s="5"/>
    </row>
    <row r="591" spans="1:11">
      <c r="A591" s="8" t="s">
        <v>696</v>
      </c>
      <c r="B591" s="2" t="s">
        <v>269</v>
      </c>
      <c r="C591" s="2" t="s">
        <v>1199</v>
      </c>
      <c r="D591" s="10" t="s">
        <v>358</v>
      </c>
      <c r="E591" s="12">
        <v>1022.42</v>
      </c>
      <c r="F591" s="13">
        <v>1431.39</v>
      </c>
      <c r="G591" s="18">
        <v>996</v>
      </c>
      <c r="H591" s="5"/>
      <c r="J591" s="23"/>
      <c r="K591" s="23"/>
    </row>
    <row r="592" spans="1:11">
      <c r="A592" s="8" t="s">
        <v>697</v>
      </c>
      <c r="B592" s="2" t="s">
        <v>268</v>
      </c>
      <c r="C592" s="2" t="s">
        <v>1200</v>
      </c>
      <c r="D592" s="10" t="s">
        <v>1251</v>
      </c>
      <c r="E592" s="12">
        <v>7045.33</v>
      </c>
      <c r="F592" s="13">
        <v>9863.4699999999993</v>
      </c>
      <c r="G592" s="18">
        <v>1</v>
      </c>
      <c r="H592" s="5"/>
    </row>
    <row r="593" spans="1:8">
      <c r="A593" s="8" t="s">
        <v>698</v>
      </c>
      <c r="B593" s="2" t="s">
        <v>269</v>
      </c>
      <c r="C593" s="2" t="s">
        <v>1201</v>
      </c>
      <c r="D593" s="10" t="s">
        <v>356</v>
      </c>
      <c r="E593" s="12">
        <v>962.21</v>
      </c>
      <c r="F593" s="13">
        <v>1347.09</v>
      </c>
      <c r="G593" s="18">
        <v>355</v>
      </c>
      <c r="H593" s="5"/>
    </row>
    <row r="594" spans="1:8">
      <c r="A594" s="8" t="s">
        <v>699</v>
      </c>
      <c r="B594" s="2" t="s">
        <v>269</v>
      </c>
      <c r="C594" s="2" t="s">
        <v>1202</v>
      </c>
      <c r="D594" s="10" t="s">
        <v>355</v>
      </c>
      <c r="E594" s="12">
        <v>1818.85</v>
      </c>
      <c r="F594" s="13">
        <v>2546.39</v>
      </c>
      <c r="G594" s="18">
        <v>656</v>
      </c>
      <c r="H594" s="5"/>
    </row>
    <row r="595" spans="1:8" ht="15.75" thickBot="1">
      <c r="A595" s="9" t="s">
        <v>700</v>
      </c>
      <c r="B595" s="4" t="s">
        <v>269</v>
      </c>
      <c r="C595" s="4" t="s">
        <v>1203</v>
      </c>
      <c r="D595" s="19" t="s">
        <v>356</v>
      </c>
      <c r="E595" s="20">
        <v>1081.45</v>
      </c>
      <c r="F595" s="21">
        <v>1514.02</v>
      </c>
      <c r="G595" s="22">
        <v>4151</v>
      </c>
      <c r="H595" s="5"/>
    </row>
  </sheetData>
  <autoFilter ref="A1:G595"/>
  <conditionalFormatting sqref="A590:A595 A201:A588 A2:A199">
    <cfRule type="duplicateValues" dxfId="5" priority="13"/>
    <cfRule type="duplicateValues" dxfId="4" priority="14"/>
  </conditionalFormatting>
  <conditionalFormatting sqref="A589">
    <cfRule type="duplicateValues" dxfId="3" priority="1"/>
    <cfRule type="duplicateValues" dxfId="2" priority="2"/>
  </conditionalFormatting>
  <pageMargins left="0.7" right="0.7" top="0.75" bottom="0.75" header="0.3" footer="0.3"/>
  <pageSetup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K13" sqref="K13"/>
    </sheetView>
  </sheetViews>
  <sheetFormatPr defaultRowHeight="15"/>
  <sheetData>
    <row r="1" spans="1:15" s="1" customFormat="1" ht="15.75" thickBot="1">
      <c r="A1" s="8" t="s">
        <v>56</v>
      </c>
      <c r="B1" s="2" t="s">
        <v>275</v>
      </c>
      <c r="C1" s="2" t="s">
        <v>728</v>
      </c>
      <c r="D1" s="10" t="s">
        <v>1207</v>
      </c>
      <c r="E1" s="10">
        <v>702.05</v>
      </c>
      <c r="F1" s="11">
        <v>0.39999999999999991</v>
      </c>
      <c r="G1" s="12">
        <v>421.23</v>
      </c>
      <c r="H1" s="12">
        <v>497.05</v>
      </c>
      <c r="I1" s="12">
        <v>779.28</v>
      </c>
      <c r="J1" s="13">
        <v>919.55</v>
      </c>
      <c r="K1" s="17" t="e">
        <v>#N/A</v>
      </c>
      <c r="L1" s="5"/>
    </row>
    <row r="2" spans="1:15" s="1" customFormat="1" ht="15.75" thickBot="1">
      <c r="A2" s="8" t="s">
        <v>256</v>
      </c>
      <c r="B2" s="2" t="s">
        <v>268</v>
      </c>
      <c r="C2" s="2" t="s">
        <v>773</v>
      </c>
      <c r="D2" s="10" t="s">
        <v>1220</v>
      </c>
      <c r="E2" s="10">
        <v>4360.74</v>
      </c>
      <c r="F2" s="11">
        <v>0.5</v>
      </c>
      <c r="G2" s="12">
        <v>2180.37</v>
      </c>
      <c r="H2" s="12">
        <v>2572.84</v>
      </c>
      <c r="I2" s="12">
        <v>3052.52</v>
      </c>
      <c r="J2" s="13">
        <v>3601.97</v>
      </c>
      <c r="K2" s="17" t="e">
        <v>#N/A</v>
      </c>
      <c r="L2" s="5"/>
    </row>
    <row r="3" spans="1:15" s="1" customFormat="1" ht="15.75" thickBot="1">
      <c r="A3" s="8" t="s">
        <v>109</v>
      </c>
      <c r="B3" s="2" t="s">
        <v>275</v>
      </c>
      <c r="C3" s="2" t="s">
        <v>805</v>
      </c>
      <c r="D3" s="10" t="s">
        <v>1210</v>
      </c>
      <c r="E3" s="10">
        <v>1236.57</v>
      </c>
      <c r="F3" s="11">
        <v>0.40000161737709949</v>
      </c>
      <c r="G3" s="12">
        <v>741.94</v>
      </c>
      <c r="H3" s="12">
        <v>875.49</v>
      </c>
      <c r="I3" s="12">
        <v>1372.59</v>
      </c>
      <c r="J3" s="13">
        <v>1619.66</v>
      </c>
      <c r="K3" s="17" t="e">
        <v>#N/A</v>
      </c>
      <c r="L3" s="5"/>
    </row>
    <row r="4" spans="1:15" s="1" customFormat="1" ht="15.75" thickBot="1">
      <c r="A4" s="8" t="s">
        <v>454</v>
      </c>
      <c r="B4" s="2" t="s">
        <v>269</v>
      </c>
      <c r="C4" s="2" t="s">
        <v>893</v>
      </c>
      <c r="D4" s="10" t="s">
        <v>360</v>
      </c>
      <c r="E4" s="10">
        <v>231.73</v>
      </c>
      <c r="F4" s="11">
        <v>0.49997842316489016</v>
      </c>
      <c r="G4" s="12">
        <v>115.87</v>
      </c>
      <c r="H4" s="12">
        <v>136.72999999999999</v>
      </c>
      <c r="I4" s="12">
        <v>162.22</v>
      </c>
      <c r="J4" s="13">
        <v>191.42</v>
      </c>
      <c r="K4" s="17" t="e">
        <v>#N/A</v>
      </c>
      <c r="L4" s="5"/>
      <c r="N4" s="23"/>
      <c r="O4" s="23"/>
    </row>
    <row r="5" spans="1:15" s="1" customFormat="1" ht="15.75" thickBot="1">
      <c r="A5" s="8" t="s">
        <v>476</v>
      </c>
      <c r="B5" s="2" t="s">
        <v>269</v>
      </c>
      <c r="C5" s="2" t="s">
        <v>915</v>
      </c>
      <c r="D5" s="10" t="s">
        <v>1206</v>
      </c>
      <c r="E5" s="10">
        <v>424.82</v>
      </c>
      <c r="F5" s="11">
        <v>0.5</v>
      </c>
      <c r="G5" s="12">
        <v>212.41</v>
      </c>
      <c r="H5" s="12">
        <v>250.64</v>
      </c>
      <c r="I5" s="12">
        <v>297.37</v>
      </c>
      <c r="J5" s="13">
        <v>350.9</v>
      </c>
      <c r="K5" s="17" t="e">
        <v>#N/A</v>
      </c>
      <c r="L5" s="5"/>
    </row>
    <row r="6" spans="1:15" s="1" customFormat="1" ht="15.75" thickBot="1">
      <c r="A6" s="8" t="s">
        <v>533</v>
      </c>
      <c r="B6" s="2" t="s">
        <v>269</v>
      </c>
      <c r="C6" s="2" t="s">
        <v>1004</v>
      </c>
      <c r="D6" s="10" t="s">
        <v>1232</v>
      </c>
      <c r="E6" s="10">
        <v>8240.7099999999991</v>
      </c>
      <c r="F6" s="11">
        <v>0.39999951460493077</v>
      </c>
      <c r="G6" s="12">
        <v>4944.43</v>
      </c>
      <c r="H6" s="12">
        <v>5834.43</v>
      </c>
      <c r="I6" s="12">
        <v>6922.2</v>
      </c>
      <c r="J6" s="13">
        <v>8168.2</v>
      </c>
      <c r="K6" s="17" t="e">
        <v>#N/A</v>
      </c>
      <c r="L6" s="5"/>
      <c r="N6" s="23"/>
      <c r="O6" s="23"/>
    </row>
    <row r="7" spans="1:15" s="1" customFormat="1" ht="15.75" thickBot="1">
      <c r="A7" s="8" t="s">
        <v>543</v>
      </c>
      <c r="B7" s="2" t="s">
        <v>269</v>
      </c>
      <c r="C7" s="2" t="s">
        <v>303</v>
      </c>
      <c r="D7" s="10" t="s">
        <v>1206</v>
      </c>
      <c r="E7" s="10">
        <v>624.91</v>
      </c>
      <c r="F7" s="11">
        <v>0.8</v>
      </c>
      <c r="G7" s="12">
        <v>124.98</v>
      </c>
      <c r="H7" s="12">
        <v>147.47999999999999</v>
      </c>
      <c r="I7" s="12">
        <v>174.97</v>
      </c>
      <c r="J7" s="13">
        <v>206.46</v>
      </c>
      <c r="K7" s="17" t="e">
        <v>#N/A</v>
      </c>
      <c r="L7" s="5"/>
    </row>
    <row r="8" spans="1:15" s="1" customFormat="1">
      <c r="A8" s="8" t="s">
        <v>670</v>
      </c>
      <c r="B8" s="2" t="s">
        <v>269</v>
      </c>
      <c r="C8" s="2" t="s">
        <v>1175</v>
      </c>
      <c r="D8" s="10" t="s">
        <v>359</v>
      </c>
      <c r="E8" s="10">
        <v>5476.3</v>
      </c>
      <c r="F8" s="11">
        <v>0.8</v>
      </c>
      <c r="G8" s="12">
        <v>1095.26</v>
      </c>
      <c r="H8" s="12">
        <v>1292.4100000000001</v>
      </c>
      <c r="I8" s="12">
        <v>1533.36</v>
      </c>
      <c r="J8" s="13">
        <v>1809.36</v>
      </c>
      <c r="K8" s="17" t="e">
        <v>#N/A</v>
      </c>
      <c r="L8" s="5"/>
    </row>
  </sheetData>
  <conditionalFormatting sqref="A1:A8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Platonova</dc:creator>
  <cp:lastModifiedBy>Царев Александр Александрович</cp:lastModifiedBy>
  <cp:lastPrinted>2015-05-20T06:15:48Z</cp:lastPrinted>
  <dcterms:created xsi:type="dcterms:W3CDTF">2015-04-28T07:53:06Z</dcterms:created>
  <dcterms:modified xsi:type="dcterms:W3CDTF">2015-09-03T07:15:30Z</dcterms:modified>
</cp:coreProperties>
</file>