
<file path=[Content_Types].xml><?xml version="1.0" encoding="utf-8"?>
<Types xmlns="http://schemas.openxmlformats.org/package/2006/content-types">
  <Default Extension="jpg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COR\ОТДЕЛ ПРОДАЖ\ПРЕЗЕНТАЦИИ ДЛЯ МЕНЕДЖЕРОВ\тест\20151009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<sst xmlns="http://schemas.openxmlformats.org/spreadsheetml/2006/main" count="30" uniqueCount="25">
  <si>
    <t>Дата создания:</t>
  </si>
  <si>
    <t>9 октября 2015 г. 17:54:33</t>
  </si>
  <si>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</si>
  <si>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</si>
  <si>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</si>
  <si>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</si>
  <si>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</si>
  <si>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</si>
  <si>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</si>
  <si>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Цена,
руб.</t>
  </si>
  <si>
    <t>Цена по золотой карте 15%</t>
  </si>
  <si>
    <t>Кол-во для заказа</t>
  </si>
  <si>
    <t>Нет Фото</t>
  </si>
  <si>
    <t>Раффия Fiber, натуральная 250г, Leaf Green</t>
  </si>
  <si>
    <t>Зеленый</t>
  </si>
  <si>
    <t>Раффия Fiber, натуральная 250г,Brown</t>
  </si>
  <si>
    <t>Коричневый</t>
  </si>
  <si>
    <t>Раффия Fiber, натуральная 250г, Bright Lime Green</t>
  </si>
  <si>
    <t>Салатовый</t>
  </si>
  <si>
    <t>Раффия Fiber, натуральная 250г, Rosebloom</t>
  </si>
  <si>
    <t>Розовый</t>
  </si>
  <si>
    <t>Раффия Fiber, натуральная 250г, Orange</t>
  </si>
  <si>
    <t>Оранжевый</t>
  </si>
  <si>
    <t>Раффия Fiber, натуральная 250г, Red</t>
  </si>
  <si>
    <t>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</si>
</sst>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2</xdr:row>
      <xdr:rowOff>73025</xdr:rowOff>
    </xdr:from>
    <xdr:ext cx="1800225" cy="1809750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</xdr:row>
      <xdr:rowOff>73025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</xdr:row>
      <xdr:rowOff>73025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</xdr:row>
      <xdr:rowOff>73025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</xdr:row>
      <xdr:rowOff>73025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</xdr:row>
      <xdr:rowOff>73025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8"/>
  <sheetViews>
    <sheetView tabSelected="1" workbookViewId="0">
      <pane ySplit="2" topLeftCell="A3" activePane="bottomLeft" state="frozenSplit"/>
      <selection pane="bottomLeft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9" width="10.5" style="1" customWidth="1"/>
    <col min="10" max="10" width="14.33203125" style="1" customWidth="1"/>
    <col min="11" max="11" width="13.6640625" style="1" customWidth="1"/>
    <col min="12" max="12" width="12.33203125" style="1" customWidth="1"/>
  </cols>
  <sheetData>
    <row r="1" spans="1:12" ht="12.95" customHeight="1" x14ac:dyDescent="0.2">
      <c r="A1" s="2" t="s">
        <v>0</v>
      </c>
      <c r="C1" s="2" t="s">
        <v>1</v>
      </c>
    </row>
    <row r="2" spans="1:12" ht="38.1" customHeight="1" x14ac:dyDescent="0.2">
      <c r="A2" s="3" t="s">
        <v>2</v>
      </c>
      <c r="B2" s="10" t="s">
        <v>3</v>
      </c>
      <c r="C2" s="10"/>
      <c r="D2" s="10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3" t="s">
        <v>11</v>
      </c>
    </row>
    <row r="3" spans="1:12" s="1" customFormat="1" ht="165.95" customHeight="1" x14ac:dyDescent="0.2">
      <c r="A3" s="5">
        <v>1</v>
      </c>
      <c r="B3" s="11" t="s">
        <v>12</v>
      </c>
      <c r="C3" s="11"/>
      <c r="D3" s="12" t="str">
        <f>HYPERLINK("http://7flowers-decor.ru/upload/1c_catalog/import_files/4606500496457.jpg")</f>
        <v>http://7flowers-decor.ru/upload/1c_catalog/import_files/4606500496457.jpg</v>
      </c>
      <c r="E3" s="5">
        <v>4606500496457</v>
      </c>
      <c r="F3" s="6" t="s">
        <v>13</v>
      </c>
      <c r="G3" s="7" t="s">
        <v>14</v>
      </c>
      <c r="H3" s="5">
        <v>1</v>
      </c>
      <c r="I3" s="5">
        <v>40</v>
      </c>
      <c r="J3" s="8">
        <v>149</v>
      </c>
      <c r="K3" s="9">
        <v>126.65</v>
      </c>
      <c r="L3" s="13"/>
    </row>
    <row r="4" spans="1:12" s="1" customFormat="1" ht="165.95" customHeight="1" x14ac:dyDescent="0.2">
      <c r="A4" s="5">
        <v>2</v>
      </c>
      <c r="B4" s="11" t="s">
        <v>12</v>
      </c>
      <c r="C4" s="11"/>
      <c r="D4" s="12" t="str">
        <f>HYPERLINK("http://7flowers-decor.ru/upload/1c_catalog/import_files/4606500496495.jpg")</f>
        <v>http://7flowers-decor.ru/upload/1c_catalog/import_files/4606500496495.jpg</v>
      </c>
      <c r="E4" s="5">
        <v>4606500496495</v>
      </c>
      <c r="F4" s="6" t="s">
        <v>15</v>
      </c>
      <c r="G4" s="7" t="s">
        <v>16</v>
      </c>
      <c r="H4" s="5">
        <v>1</v>
      </c>
      <c r="I4" s="5">
        <v>40</v>
      </c>
      <c r="J4" s="8">
        <v>149</v>
      </c>
      <c r="K4" s="9">
        <v>126.65</v>
      </c>
      <c r="L4" s="13"/>
    </row>
    <row r="5" spans="1:12" s="1" customFormat="1" ht="165.95" customHeight="1" x14ac:dyDescent="0.2">
      <c r="A5" s="5">
        <v>3</v>
      </c>
      <c r="B5" s="11" t="s">
        <v>12</v>
      </c>
      <c r="C5" s="11"/>
      <c r="D5" s="12" t="str">
        <f>HYPERLINK("http://7flowers-decor.ru/upload/1c_catalog/import_files/4606500496440.jpg")</f>
        <v>http://7flowers-decor.ru/upload/1c_catalog/import_files/4606500496440.jpg</v>
      </c>
      <c r="E5" s="5">
        <v>4606500496440</v>
      </c>
      <c r="F5" s="6" t="s">
        <v>17</v>
      </c>
      <c r="G5" s="7" t="s">
        <v>18</v>
      </c>
      <c r="H5" s="5">
        <v>1</v>
      </c>
      <c r="I5" s="5">
        <v>40</v>
      </c>
      <c r="J5" s="8">
        <v>149</v>
      </c>
      <c r="K5" s="9">
        <v>126.65</v>
      </c>
      <c r="L5" s="13"/>
    </row>
    <row r="6" spans="1:12" s="1" customFormat="1" ht="165.95" customHeight="1" x14ac:dyDescent="0.2">
      <c r="A6" s="5">
        <v>4</v>
      </c>
      <c r="B6" s="11" t="s">
        <v>12</v>
      </c>
      <c r="C6" s="11"/>
      <c r="D6" s="12" t="str">
        <f>HYPERLINK("http://7flowers-decor.ru/upload/1c_catalog/import_files/4606500496471.jpg")</f>
        <v>http://7flowers-decor.ru/upload/1c_catalog/import_files/4606500496471.jpg</v>
      </c>
      <c r="E6" s="5">
        <v>4606500496471</v>
      </c>
      <c r="F6" s="6" t="s">
        <v>19</v>
      </c>
      <c r="G6" s="7" t="s">
        <v>20</v>
      </c>
      <c r="H6" s="5">
        <v>1</v>
      </c>
      <c r="I6" s="5">
        <v>40</v>
      </c>
      <c r="J6" s="8">
        <v>149</v>
      </c>
      <c r="K6" s="9">
        <v>126.65</v>
      </c>
      <c r="L6" s="13"/>
    </row>
    <row r="7" spans="1:12" s="1" customFormat="1" ht="165.95" customHeight="1" x14ac:dyDescent="0.2">
      <c r="A7" s="5">
        <v>5</v>
      </c>
      <c r="B7" s="11" t="s">
        <v>12</v>
      </c>
      <c r="C7" s="11"/>
      <c r="D7" s="12" t="str">
        <f>HYPERLINK("http://7flowers-decor.ru/upload/1c_catalog/import_files/4606500496501.jpg")</f>
        <v>http://7flowers-decor.ru/upload/1c_catalog/import_files/4606500496501.jpg</v>
      </c>
      <c r="E7" s="5">
        <v>4606500496501</v>
      </c>
      <c r="F7" s="6" t="s">
        <v>21</v>
      </c>
      <c r="G7" s="7" t="s">
        <v>22</v>
      </c>
      <c r="H7" s="5">
        <v>1</v>
      </c>
      <c r="I7" s="5">
        <v>40</v>
      </c>
      <c r="J7" s="8">
        <v>149</v>
      </c>
      <c r="K7" s="9">
        <v>126.65</v>
      </c>
      <c r="L7" s="13"/>
    </row>
    <row r="8" spans="1:12" s="1" customFormat="1" ht="165.95" customHeight="1" x14ac:dyDescent="0.2">
      <c r="A8" s="5">
        <v>6</v>
      </c>
      <c r="B8" s="11" t="s">
        <v>12</v>
      </c>
      <c r="C8" s="11"/>
      <c r="D8" s="12" t="str">
        <f>HYPERLINK("http://7flowers-decor.ru/upload/1c_catalog/import_files/4606500496426.jpg")</f>
        <v>http://7flowers-decor.ru/upload/1c_catalog/import_files/4606500496426.jpg</v>
      </c>
      <c r="E8" s="5">
        <v>4606500496426</v>
      </c>
      <c r="F8" s="6" t="s">
        <v>23</v>
      </c>
      <c r="G8" s="7" t="s">
        <v>24</v>
      </c>
      <c r="H8" s="5">
        <v>1</v>
      </c>
      <c r="I8" s="5">
        <v>40</v>
      </c>
      <c r="J8" s="8">
        <v>149</v>
      </c>
      <c r="K8" s="9">
        <v>126.65</v>
      </c>
      <c r="L8" s="13"/>
    </row>
  </sheetData>
  <sheetProtection algorithmName="SHA-512" hashValue="Sqpi9Xs8Gmgw1jwNf9iWmSvT4m26y2rZ4Kc1UYQ4bf2kveBcC9ur3S++ilbo2gaSnf3tS24aMvEc+OGcwGVaOQ==" saltValue="f7OxhANfgN/VySDBhcn/SQ==" spinCount="100000" sheet="1" objects="1" scenarios="1"/>
  <mergeCells count="7">
    <mergeCell ref="B7:C7"/>
    <mergeCell ref="B8:C8"/>
    <mergeCell ref="B2:D2"/>
    <mergeCell ref="B3:C3"/>
    <mergeCell ref="B4:C4"/>
    <mergeCell ref="B5:C5"/>
    <mergeCell ref="B6:C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2015-10-09T14:54:38Z</dcterms:modified>
</cp:coreProperties>
</file>