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<sst xmlns="http://schemas.openxmlformats.org/spreadsheetml/2006/main" count="15" uniqueCount="15">
  <si>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К-Т ТОРМОЗНЫХ ДИСКОВ С КОЛОДКАМИ</t>
  </si>
  <si>
    <t>JZW698302BC</t>
  </si>
  <si>
    <t>Фильтр воздушный VAG A3/G5/TOURAN 1.9-2.0TDI</t>
  </si>
  <si>
    <t>C35154</t>
  </si>
  <si>
    <t>ФИЛЬТР МАСЛЯНЫЙ</t>
  </si>
  <si>
    <t>06j115403Q</t>
  </si>
  <si>
    <t>Фильтр салона</t>
  </si>
  <si>
    <t>cuk2939</t>
  </si>
  <si>
    <t>ПРОБКА ДВИГАТЕЛЯ</t>
  </si>
  <si>
    <t>N90813202</t>
  </si>
  <si>
    <t>ПОДШИПНИК ШАРИКОВЫЙ ПЕРЕДНЕЙ СТОЙКИ 45ММ</t>
  </si>
  <si>
    <t>1K0412249b</t>
  </si>
  <si>
    <t>2*1000</t>
  </si>
  <si>
    <t>КОЛОДКИ ТОРМОЗНЫЕ ЗАДН ECONOMY</t>
  </si>
  <si>
    <t>jzw698451g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</si>
</sst>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&quot;р.&quot;;[RED]\-#,##0&quot;р.&quot;"/>
    <numFmt numFmtId="166" formatCode="GENERAL"/>
  </numFmts>
  <fonts count="7">
    <font>
      <sz val="10"/>
      <name val="Arial Cyr"/>
      <family val="2"/>
    </font>
    <font>
      <sz val="10"/>
      <name val="Arial"/>
      <family val="0"/>
    </font>
    <font>
      <sz val="9"/>
      <color indexed="8"/>
      <name val="Tahoma"/>
      <family val="2"/>
    </font>
    <font>
      <sz val="9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46.00390625" style="0" customWidth="1"/>
    <col min="2" max="2" width="13.75390625" style="0" customWidth="1"/>
  </cols>
  <sheetData>
    <row r="1" spans="1:4" ht="12.75">
      <c r="A1" s="1" t="s">
        <v>0</v>
      </c>
      <c r="B1" s="2" t="s">
        <v>1</v>
      </c>
      <c r="D1" s="3">
        <v>10100</v>
      </c>
    </row>
    <row r="2" spans="1:4" ht="12.75">
      <c r="A2" s="4" t="s">
        <v>2</v>
      </c>
      <c r="B2" s="5" t="s">
        <v>3</v>
      </c>
      <c r="D2" s="3">
        <v>630</v>
      </c>
    </row>
    <row r="3" spans="1:4" ht="12.75">
      <c r="A3" s="6" t="s">
        <v>4</v>
      </c>
      <c r="B3" t="s">
        <v>5</v>
      </c>
      <c r="D3" s="3">
        <v>810</v>
      </c>
    </row>
    <row r="4" spans="1:4" ht="12.75">
      <c r="A4" s="4" t="s">
        <v>6</v>
      </c>
      <c r="B4" t="s">
        <v>7</v>
      </c>
      <c r="D4" s="3">
        <v>780</v>
      </c>
    </row>
    <row r="5" spans="1:4" ht="12.75">
      <c r="A5" s="6" t="s">
        <v>8</v>
      </c>
      <c r="B5" t="s">
        <v>9</v>
      </c>
      <c r="D5" s="3">
        <v>90</v>
      </c>
    </row>
    <row r="6" spans="1:4" ht="12.75">
      <c r="A6" s="6" t="s">
        <v>10</v>
      </c>
      <c r="B6" t="s">
        <v>11</v>
      </c>
      <c r="C6" t="s">
        <v>12</v>
      </c>
      <c r="D6" s="3">
        <v>2000</v>
      </c>
    </row>
    <row r="7" spans="1:4" ht="12.75">
      <c r="A7" s="6" t="s">
        <v>13</v>
      </c>
      <c r="B7" t="s">
        <v>14</v>
      </c>
      <c r="D7" s="3">
        <v>2100</v>
      </c>
    </row>
    <row r="9" ht="12.75">
      <c r="D9" s="7">
        <f>SUM(D1:D8)</f>
        <v>16510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/>
  <dcterms:created xsi:type="dcterms:W3CDTF">2016-03-21T09:38:44Z</dcterms:created>
  <dcterms:modified xsi:type="dcterms:W3CDTF">2016-03-22T08:19:08Z</dcterms:modified>
  <cp:category/>
  <cp:version/>
  <cp:contentType/>
  <cp:contentStatus/>
  <cp:revision>1</cp:revision>
</cp:coreProperties>
</file>