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9600" activeTab="0"/>
  </bookViews>
  <sheets>
    <sheet name="Трибуна-купальни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<sst xmlns="http://schemas.openxmlformats.org/spreadsheetml/2006/main" count="124" uniqueCount="40">
  <si>
    <t>Дата формирования:</t>
  </si>
  <si>
    <t>18.06.2017</t>
  </si>
  <si>
    <t>Трибуна-купальники</t>
  </si>
  <si>
    <t>Цена</t>
  </si>
  <si>
    <t>*RF580</t>
  </si>
  <si>
    <t>Формованная чашка</t>
  </si>
  <si>
    <t/>
  </si>
  <si>
    <t>размер</t>
  </si>
  <si>
    <t>количество</t>
  </si>
  <si>
    <t>солнечный день</t>
  </si>
  <si>
    <t>85C</t>
  </si>
  <si>
    <t>484924\\\</t>
  </si>
  <si>
    <t>*RF580N</t>
  </si>
  <si>
    <t>Балконет формованый</t>
  </si>
  <si>
    <t>магический розовый</t>
  </si>
  <si>
    <t>85D</t>
  </si>
  <si>
    <t>484998\\\</t>
  </si>
  <si>
    <t>*RM869</t>
  </si>
  <si>
    <t>Мягкая чашка на карк</t>
  </si>
  <si>
    <t>80E</t>
  </si>
  <si>
    <t>485012\\\</t>
  </si>
  <si>
    <t>*RM935L</t>
  </si>
  <si>
    <t>сафари</t>
  </si>
  <si>
    <t>484969\\\</t>
  </si>
  <si>
    <t>*RM963B</t>
  </si>
  <si>
    <t>Купальный костюм</t>
  </si>
  <si>
    <t>безмятежное утро</t>
  </si>
  <si>
    <t>95C-114</t>
  </si>
  <si>
    <t>464236\\\</t>
  </si>
  <si>
    <t>*SF146</t>
  </si>
  <si>
    <t>Купальник сплошной</t>
  </si>
  <si>
    <t>графит</t>
  </si>
  <si>
    <t>85E</t>
  </si>
  <si>
    <t>484955\\\</t>
  </si>
  <si>
    <t>*SF147A</t>
  </si>
  <si>
    <t>синий</t>
  </si>
  <si>
    <t>80C</t>
  </si>
  <si>
    <t>484964\\\</t>
  </si>
  <si>
    <t>Версия</t>
  </si>
  <si>
    <t>2.0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</si>
</sst>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1695450</xdr:colOff>
      <xdr:row>1</xdr:row>
      <xdr:rowOff>161925</xdr:rowOff>
    </xdr:to>
    <xdr:pic>
      <xdr:nvPicPr>
        <xdr:cNvPr id="1" name="Рисунок 2" descr="mini-milabel.jpg"/>
        <xdr:cNvPicPr preferRelativeResize="1">
          <a:picLocks noChangeAspect="1"/>
        </xdr:cNvPicPr>
      </xdr:nvPicPr>
      <xdr:blipFill>
        <a:blip r:embed="rId1"/>
        <a:srcRect l="7879" r="7142" b="-10084"/>
        <a:stretch>
          <a:fillRect/>
        </a:stretch>
      </xdr:blipFill>
      <xdr:spPr>
        <a:xfrm>
          <a:off x="47625" y="0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38100</xdr:rowOff>
    </xdr:from>
    <xdr:to>
      <xdr:col>1</xdr:col>
      <xdr:colOff>1514475</xdr:colOff>
      <xdr:row>14</xdr:row>
      <xdr:rowOff>9525</xdr:rowOff>
    </xdr:to>
    <xdr:pic>
      <xdr:nvPicPr>
        <xdr:cNvPr id="2" name="Picture 2" descr="430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81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1514475</xdr:colOff>
      <xdr:row>26</xdr:row>
      <xdr:rowOff>9525</xdr:rowOff>
    </xdr:to>
    <xdr:pic>
      <xdr:nvPicPr>
        <xdr:cNvPr id="3" name="Picture 3" descr="430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6384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1514475</xdr:colOff>
      <xdr:row>38</xdr:row>
      <xdr:rowOff>9525</xdr:rowOff>
    </xdr:to>
    <xdr:pic>
      <xdr:nvPicPr>
        <xdr:cNvPr id="4" name="Picture 4" descr="430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6958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1514475</xdr:colOff>
      <xdr:row>50</xdr:row>
      <xdr:rowOff>9525</xdr:rowOff>
    </xdr:to>
    <xdr:pic>
      <xdr:nvPicPr>
        <xdr:cNvPr id="5" name="Picture 5" descr="430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67532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1457325</xdr:colOff>
      <xdr:row>62</xdr:row>
      <xdr:rowOff>9525</xdr:rowOff>
    </xdr:to>
    <xdr:pic>
      <xdr:nvPicPr>
        <xdr:cNvPr id="6" name="Picture 6" descr="414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88106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1514475</xdr:colOff>
      <xdr:row>74</xdr:row>
      <xdr:rowOff>9525</xdr:rowOff>
    </xdr:to>
    <xdr:pic>
      <xdr:nvPicPr>
        <xdr:cNvPr id="7" name="Picture 7" descr="430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0868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1514475</xdr:colOff>
      <xdr:row>86</xdr:row>
      <xdr:rowOff>9525</xdr:rowOff>
    </xdr:to>
    <xdr:pic>
      <xdr:nvPicPr>
        <xdr:cNvPr id="8" name="Picture 8" descr="430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29254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C10" sqref="C10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</f>
        <v>0</v>
      </c>
      <c r="H2" s="5">
        <f>H3+H15+H27+H39+H51+H63+H75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2498.83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2498.83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2251.2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21</v>
      </c>
      <c r="C39" s="6" t="s">
        <v>18</v>
      </c>
      <c r="D39" s="7" t="s">
        <v>3</v>
      </c>
      <c r="E39" s="8">
        <v>2251.2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19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24</v>
      </c>
      <c r="C51" s="6" t="s">
        <v>25</v>
      </c>
      <c r="D51" s="7" t="s">
        <v>3</v>
      </c>
      <c r="E51" s="8">
        <v>2138.63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28</v>
      </c>
      <c r="B54" s="16"/>
      <c r="C54" s="12" t="s">
        <v>27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29</v>
      </c>
      <c r="C63" s="6" t="s">
        <v>30</v>
      </c>
      <c r="D63" s="7" t="s">
        <v>3</v>
      </c>
      <c r="E63" s="8">
        <v>2341.23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34</v>
      </c>
      <c r="C75" s="6" t="s">
        <v>30</v>
      </c>
      <c r="D75" s="7" t="s">
        <v>3</v>
      </c>
      <c r="E75" s="8">
        <v>2341.23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36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</sheetData>
  <sheetProtection/>
  <mergeCells count="28">
    <mergeCell ref="B76:B85"/>
    <mergeCell ref="C76:D76"/>
    <mergeCell ref="E76:F76"/>
    <mergeCell ref="G76:H76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C42 C54 C66 C7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38</v>
      </c>
      <c r="B1" s="15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таня</cp:lastModifiedBy>
  <dcterms:created xsi:type="dcterms:W3CDTF">2017-06-18T06:49:39Z</dcterms:created>
  <dcterms:modified xsi:type="dcterms:W3CDTF">2017-06-18T08:48:00Z</dcterms:modified>
  <cp:category/>
  <cp:version/>
  <cp:contentType/>
  <cp:contentStatus/>
</cp:coreProperties>
</file>