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184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<x:sst xmlns:r="http://schemas.openxmlformats.org/officeDocument/2006/relationships" xmlns:c="http://schemas.openxmlformats.org/drawingml/2006/chart" xmlns:x="http://schemas.openxmlformats.org/spreadsheetml/2006/main" count="37" uniqueCount="29">
  <x:si>
    <x:t>Шкаф Н=720 угл трапеция Ф22 Л/ПР</x:t>
  </x:si>
  <x:si>
    <x:t>ПВХ 3-я цен.кат</x:t>
  </x:si>
  <x:si>
    <x:t>ПВХ 2-я цен.кат</x:t>
  </x:si>
  <x:si>
    <x:t>ПВХ 1-я цен.кат</x:t>
  </x:si>
  <x:si>
    <x:t>Стол рабочий 1 дверь    Л/ПР</x:t>
  </x:si>
  <x:si>
    <x:t xml:space="preserve">Стол РОЛ рабочий       4 ящика </x:t>
  </x:si>
  <x:si>
    <x:t>Пенал под встр технику 1 дверь 2 ящика Н=2140</x:t>
  </x:si>
  <x:si>
    <x:t>Пластик 3</x:t>
  </x:si>
  <x:si>
    <x:t>Пластик 1</x:t>
  </x:si>
  <x:si>
    <x:t>Пластик 2</x:t>
  </x:si>
  <x:si>
    <x:t>Пластик 4</x:t>
  </x:si>
  <x:si>
    <x:t>ПВХ 1-я цен.кат. + патина</x:t>
  </x:si>
  <x:si>
    <x:t>ПВХ 2-я цен.кат. + патина</x:t>
  </x:si>
  <x:si>
    <x:t>Столешница с U-профилем 26 мм</x:t>
  </x:si>
  <x:si>
    <x:t>ЭСКИЗ</x:t>
  </x:si>
  <x:si>
    <x:t>ГРУППА</x:t>
  </x:si>
  <x:si>
    <x:t>РАЗМЕР</x:t>
  </x:si>
  <x:si>
    <x:t>L=500</x:t>
  </x:si>
  <x:si>
    <x:t>L=500*</x:t>
  </x:si>
  <x:si>
    <x:t>L=1000</x:t>
  </x:si>
  <x:si>
    <x:t>L=600</x:t>
  </x:si>
  <x:si>
    <x:t>L=400</x:t>
  </x:si>
  <x:si>
    <x:t>L=600*</x:t>
  </x:si>
  <x:si>
    <x:t>Шкаф Н=720     1 дверь      Л/ПР</x:t>
  </x:si>
  <x:si>
    <x:t>Шкаф Н=720     1 дверь   Л/ПР</x:t>
  </x:si>
  <x:si>
    <x:t>Шкаф антресольный  Н=360     1 дверь</x:t>
  </x:si>
  <x:si>
    <x:t>Стол РОЛ рабочий                         2 ящика</x:t>
  </x:si>
  <x:si>
    <x:t>Шкаф антресольный   Н=720   2 двери</x:t>
  </x:si>
  <x:si>
    <x:t>Стол(ФП20)под мойку врез угл прям 1дв Л/ПР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</x:si>
</x:sst>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Times New Roman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imes New Roman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imes New Roman"/>
          <x:sz val="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imes New Roman"/>
          <x:sz val="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imes New Roman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Times New Roman"/>
          <x:sz val="8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1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9" fontId="6" fillId="0" borderId="0" applyFont="1" applyFill="1" applyBorder="1" applyAlignment="1" applyProtection="1">
      <x:alignment horizontal="general" vertical="center"/>
    </x:xf>
    <x:xf numFmtId="43" fontId="6" fillId="0" borderId="0" applyFont="1" applyFill="1" applyBorder="1" applyAlignment="1" applyProtection="1">
      <x:alignment horizontal="general" vertical="center"/>
    </x:xf>
    <x:xf numFmtId="41" fontId="6" fillId="0" borderId="0" applyFont="1" applyFill="1" applyBorder="1" applyAlignment="1" applyProtection="1">
      <x:alignment horizontal="general" vertical="center"/>
    </x:xf>
    <x:xf numFmtId="44" fontId="6" fillId="0" borderId="0" applyFont="1" applyFill="1" applyBorder="1" applyAlignment="1" applyProtection="1">
      <x:alignment horizontal="general" vertical="center"/>
    </x:xf>
    <x:xf numFmtId="42" fontId="6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bottom"/>
    </x:xf>
  </x:cellStyleXfs>
  <x:cellXfs count="7"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1" xfId="2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2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2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2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2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2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20" applyFont="1" applyFill="1" applyBorder="1" applyAlignment="1">
          <x:alignment horizontal="center" vertical="center"/>
        </x:xf>
      </mc:Fallback>
    </mc:AlternateContent>
    <x:xf numFmtId="0" fontId="0" fillId="0" borderId="1" xfId="0" applyBorder="1">
      <x:alignment horizontal="general" vertical="bottom"/>
    </x:xf>
  </x:cellXfs>
  <x:cellStyles count="2">
    <x:cellStyle xfId="0" builtinId="0"/>
    <x:cellStyle name="Обычный 3" xfId="2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10" Type="http://schemas.openxmlformats.org/officeDocument/2006/relationships/image" Target="../media/image5.png"  /><Relationship Id="rId11" Type="http://schemas.openxmlformats.org/officeDocument/2006/relationships/image" Target="../media/image8.png"  /><Relationship Id="rId12" Type="http://schemas.openxmlformats.org/officeDocument/2006/relationships/image" Target="../media/image5.png"  /><Relationship Id="rId2" Type="http://schemas.openxmlformats.org/officeDocument/2006/relationships/image" Target="../media/image1.png"  /><Relationship Id="rId3" Type="http://schemas.openxmlformats.org/officeDocument/2006/relationships/image" Target="../media/image2.png"  /><Relationship Id="rId4" Type="http://schemas.openxmlformats.org/officeDocument/2006/relationships/image" Target="../media/image3.png"  /><Relationship Id="rId5" Type="http://schemas.openxmlformats.org/officeDocument/2006/relationships/image" Target="../media/image1.png"  /><Relationship Id="rId6" Type="http://schemas.openxmlformats.org/officeDocument/2006/relationships/image" Target="../media/image4.png"  /><Relationship Id="rId7" Type="http://schemas.openxmlformats.org/officeDocument/2006/relationships/image" Target="../media/image5.png"  /><Relationship Id="rId8" Type="http://schemas.openxmlformats.org/officeDocument/2006/relationships/image" Target="../media/image6.png"  /><Relationship Id="rId9" Type="http://schemas.openxmlformats.org/officeDocument/2006/relationships/image" Target="../media/image7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</xdr:row>
      <xdr:rowOff>171449</xdr:rowOff>
    </xdr:from>
    <xdr:to>
      <xdr:col>0</xdr:col>
      <xdr:colOff>1095375</xdr:colOff>
      <xdr:row>2</xdr:row>
      <xdr:rowOff>1276350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352425"/>
          <a:ext cx="1095375" cy="1285875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2</xdr:row>
      <xdr:rowOff>1571625</xdr:rowOff>
    </xdr:from>
    <xdr:to>
      <xdr:col>0</xdr:col>
      <xdr:colOff>847725</xdr:colOff>
      <xdr:row>3</xdr:row>
      <xdr:rowOff>1181100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0" y="1933575"/>
          <a:ext cx="847724" cy="1187620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3</xdr:row>
      <xdr:rowOff>1419225</xdr:rowOff>
    </xdr:from>
    <xdr:to>
      <xdr:col>0</xdr:col>
      <xdr:colOff>990599</xdr:colOff>
      <xdr:row>4</xdr:row>
      <xdr:rowOff>1362075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0" y="3362325"/>
          <a:ext cx="990600" cy="1375767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4</xdr:row>
      <xdr:rowOff>1704974</xdr:rowOff>
    </xdr:from>
    <xdr:to>
      <xdr:col>0</xdr:col>
      <xdr:colOff>990599</xdr:colOff>
      <xdr:row>5</xdr:row>
      <xdr:rowOff>1476375</xdr:rowOff>
    </xdr:to>
    <xdr:pic macro="" fPublished="0">
      <xdr:nvPicPr>
        <xdr:cNvPr id="7" name="Изображение 7"/>
        <xdr:cNvPicPr>
          <a:picLocks noChangeAspect="1"/>
        </xdr:cNvPicPr>
      </xdr:nvPicPr>
      <xdr:blipFill rotWithShape="1">
        <a:blip r:embed="rId4"/>
        <a:stretch>
          <a:fillRect/>
        </a:stretch>
      </xdr:blipFill>
      <xdr:spPr>
        <a:xfrm>
          <a:off x="0" y="5076825"/>
          <a:ext cx="990600" cy="1485899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0</xdr:col>
      <xdr:colOff>0</xdr:colOff>
      <xdr:row>5</xdr:row>
      <xdr:rowOff>1724025</xdr:rowOff>
    </xdr:from>
    <xdr:to>
      <xdr:col>0</xdr:col>
      <xdr:colOff>990599</xdr:colOff>
      <xdr:row>6</xdr:row>
      <xdr:rowOff>1533525</xdr:rowOff>
    </xdr:to>
    <xdr:pic macro="" fPublished="0">
      <xdr:nvPicPr>
        <xdr:cNvPr id="8" name="Изображение 8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0" y="6810374"/>
          <a:ext cx="990600" cy="1540046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6</xdr:row>
      <xdr:rowOff>1847850</xdr:rowOff>
    </xdr:from>
    <xdr:to>
      <xdr:col>0</xdr:col>
      <xdr:colOff>847725</xdr:colOff>
      <xdr:row>7</xdr:row>
      <xdr:rowOff>2381250</xdr:rowOff>
    </xdr:to>
    <xdr:pic macro="" fPublished="0">
      <xdr:nvPicPr>
        <xdr:cNvPr id="9" name="Изображение 9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0" y="8667750"/>
          <a:ext cx="847724" cy="2390775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7</xdr:row>
      <xdr:rowOff>2857500</xdr:rowOff>
    </xdr:from>
    <xdr:to>
      <xdr:col>0</xdr:col>
      <xdr:colOff>1095375</xdr:colOff>
      <xdr:row>8</xdr:row>
      <xdr:rowOff>1600200</xdr:rowOff>
    </xdr:to>
    <xdr:pic macro="" fPublished="0">
      <xdr:nvPicPr>
        <xdr:cNvPr id="10" name="Изображение 10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0" y="11534775"/>
          <a:ext cx="1095375" cy="1609726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8</xdr:row>
      <xdr:rowOff>1752600</xdr:rowOff>
    </xdr:from>
    <xdr:to>
      <xdr:col>0</xdr:col>
      <xdr:colOff>847725</xdr:colOff>
      <xdr:row>9</xdr:row>
      <xdr:rowOff>1552575</xdr:rowOff>
    </xdr:to>
    <xdr:pic macro="" fPublished="0">
      <xdr:nvPicPr>
        <xdr:cNvPr id="11" name="Изображение 11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0" y="13296900"/>
          <a:ext cx="847724" cy="1562099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9</xdr:row>
      <xdr:rowOff>1695450</xdr:rowOff>
    </xdr:from>
    <xdr:to>
      <xdr:col>0</xdr:col>
      <xdr:colOff>1257300</xdr:colOff>
      <xdr:row>10</xdr:row>
      <xdr:rowOff>1552575</xdr:rowOff>
    </xdr:to>
    <xdr:pic macro="" fPublished="0">
      <xdr:nvPicPr>
        <xdr:cNvPr id="12" name="Изображение 12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0" y="15001875"/>
          <a:ext cx="1257300" cy="1562099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10</xdr:row>
      <xdr:rowOff>1971675</xdr:rowOff>
    </xdr:from>
    <xdr:to>
      <xdr:col>0</xdr:col>
      <xdr:colOff>1095375</xdr:colOff>
      <xdr:row>11</xdr:row>
      <xdr:rowOff>1838325</xdr:rowOff>
    </xdr:to>
    <xdr:pic macro="" fPublished="0">
      <xdr:nvPicPr>
        <xdr:cNvPr id="13" name="Изображение 13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0" y="16983074"/>
          <a:ext cx="1095375" cy="1847848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11</xdr:row>
      <xdr:rowOff>1847850</xdr:rowOff>
    </xdr:from>
    <xdr:to>
      <xdr:col>0</xdr:col>
      <xdr:colOff>1400174</xdr:colOff>
      <xdr:row>12</xdr:row>
      <xdr:rowOff>1076325</xdr:rowOff>
    </xdr:to>
    <xdr:pic macro="" fPublished="0">
      <xdr:nvPicPr>
        <xdr:cNvPr id="14" name="Изображение 14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840450"/>
          <a:ext cx="1400175" cy="1085850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12</xdr:row>
      <xdr:rowOff>2019300</xdr:rowOff>
    </xdr:from>
    <xdr:to>
      <xdr:col>0</xdr:col>
      <xdr:colOff>1095375</xdr:colOff>
      <xdr:row>13</xdr:row>
      <xdr:rowOff>1838325</xdr:rowOff>
    </xdr:to>
    <xdr:pic macro="" fPublished="0">
      <xdr:nvPicPr>
        <xdr:cNvPr id="15" name="Изображение 15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0" y="20869274"/>
          <a:ext cx="1095375" cy="1847848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L15"/>
  <x:sheetViews>
    <x:sheetView tabSelected="1" topLeftCell="A12" zoomScaleNormal="100" zoomScaleSheetLayoutView="75" workbookViewId="0">
      <x:selection activeCell="P14" activeCellId="0" sqref="P14:P14"/>
    </x:sheetView>
  </x:sheetViews>
  <x:sheetFormatPr defaultColWidth="9.140625" defaultRowHeight="14.199999999999999"/>
  <x:cols>
    <x:col min="1" max="1" width="25" customWidth="1"/>
    <x:col min="2" max="2" width="44.14453125" customWidth="1"/>
    <x:col min="3" max="4" width="9.140625" bestFit="1" customWidth="1"/>
  </x:cols>
  <x:sheetData>
    <x:row r="1" spans="1:12">
      <x:c r="A1" s="1" t="s">
        <x:v>14</x:v>
      </x:c>
      <x:c r="B1" s="2" t="s">
        <x:v>15</x:v>
      </x:c>
      <x:c r="C1" s="5" t="s">
        <x:v>16</x:v>
      </x:c>
      <x:c r="D1" s="3" t="s">
        <x:v>3</x:v>
      </x:c>
      <x:c r="E1" s="3" t="s">
        <x:v>11</x:v>
      </x:c>
      <x:c r="F1" s="4" t="s">
        <x:v>2</x:v>
      </x:c>
      <x:c r="G1" s="3" t="s">
        <x:v>12</x:v>
      </x:c>
      <x:c r="H1" s="4" t="s">
        <x:v>1</x:v>
      </x:c>
      <x:c r="I1" s="4" t="s">
        <x:v>8</x:v>
      </x:c>
      <x:c r="J1" s="4" t="s">
        <x:v>9</x:v>
      </x:c>
      <x:c r="K1" s="4" t="s">
        <x:v>7</x:v>
      </x:c>
      <x:c r="L1" s="4" t="s">
        <x:v>10</x:v>
      </x:c>
    </x:row>
    <x:row r="2" spans="1:12">
      <x:c r="A2" s="1"/>
      <x:c r="B2" s="2"/>
      <x:c r="C2" s="5"/>
      <x:c r="D2" s="3"/>
      <x:c r="E2" s="3"/>
      <x:c r="F2" s="4"/>
      <x:c r="G2" s="3"/>
      <x:c r="H2" s="4"/>
      <x:c r="I2" s="4"/>
      <x:c r="J2" s="4"/>
      <x:c r="K2" s="4"/>
      <x:c r="L2" s="4"/>
    </x:row>
    <x:row r="3" spans="1:12" ht="124.5" customHeight="1">
      <x:c r="A3" s="6"/>
      <x:c r="B3" s="6" t="s">
        <x:v>28</x:v>
      </x:c>
      <x:c r="C3" s="6" t="s">
        <x:v>19</x:v>
      </x:c>
      <x:c r="D3" s="6">
        <x:v>3099</x:v>
      </x:c>
      <x:c r="E3" s="6">
        <x:v>4049</x:v>
      </x:c>
      <x:c r="F3" s="6">
        <x:v>3309</x:v>
      </x:c>
      <x:c r="G3" s="6">
        <x:v>4259</x:v>
      </x:c>
      <x:c r="H3" s="6">
        <x:v>3669</x:v>
      </x:c>
      <x:c r="I3" s="6">
        <x:v>3439</x:v>
      </x:c>
      <x:c r="J3" s="6">
        <x:v>3889</x:v>
      </x:c>
      <x:c r="K3" s="6">
        <x:v>4389</x:v>
      </x:c>
      <x:c r="L3" s="6">
        <x:v>4809</x:v>
      </x:c>
    </x:row>
    <x:row r="4" spans="1:12" ht="112.5" customHeight="1">
      <x:c r="A4" s="6"/>
      <x:c r="B4" s="6" t="s">
        <x:v>4</x:v>
      </x:c>
      <x:c r="C4" s="6" t="s">
        <x:v>20</x:v>
      </x:c>
      <x:c r="D4" s="6">
        <x:v>2451</x:v>
      </x:c>
      <x:c r="E4" s="6">
        <x:v>3431</x:v>
      </x:c>
      <x:c r="F4" s="6">
        <x:v>2661</x:v>
      </x:c>
      <x:c r="G4" s="6">
        <x:v>3641</x:v>
      </x:c>
      <x:c r="H4" s="6">
        <x:v>3031</x:v>
      </x:c>
      <x:c r="I4" s="6">
        <x:v>2771</x:v>
      </x:c>
      <x:c r="J4" s="6">
        <x:v>3081</x:v>
      </x:c>
      <x:c r="K4" s="6">
        <x:v>3601</x:v>
      </x:c>
      <x:c r="L4" s="6">
        <x:v>4031</x:v>
      </x:c>
    </x:row>
    <x:row r="5" spans="1:12" ht="135" customHeight="1">
      <x:c r="A5" s="6"/>
      <x:c r="B5" s="6" t="s">
        <x:v>26</x:v>
      </x:c>
      <x:c r="C5" s="6" t="s">
        <x:v>17</x:v>
      </x:c>
      <x:c r="D5" s="6">
        <x:v>2740</x:v>
      </x:c>
      <x:c r="E5" s="6">
        <x:v>3540</x:v>
      </x:c>
      <x:c r="F5" s="6">
        <x:v>2920</x:v>
      </x:c>
      <x:c r="G5" s="6">
        <x:v>3720</x:v>
      </x:c>
      <x:c r="H5" s="6">
        <x:v>3220</x:v>
      </x:c>
      <x:c r="I5" s="6">
        <x:v>3020</x:v>
      </x:c>
      <x:c r="J5" s="6">
        <x:v>3400</x:v>
      </x:c>
      <x:c r="K5" s="6">
        <x:v>3840</x:v>
      </x:c>
      <x:c r="L5" s="6">
        <x:v>4200</x:v>
      </x:c>
    </x:row>
    <x:row r="6" spans="1:12" ht="136.5" customHeight="1">
      <x:c r="A6" s="6"/>
      <x:c r="B6" s="6" t="s">
        <x:v>5</x:v>
      </x:c>
      <x:c r="C6" s="6" t="s">
        <x:v>20</x:v>
      </x:c>
      <x:c r="D6" s="6">
        <x:v>3442</x:v>
      </x:c>
      <x:c r="E6" s="6">
        <x:v>4402</x:v>
      </x:c>
      <x:c r="F6" s="6">
        <x:v>3642</x:v>
      </x:c>
      <x:c r="G6" s="6">
        <x:v>4602</x:v>
      </x:c>
      <x:c r="H6" s="6">
        <x:v>4002</x:v>
      </x:c>
      <x:c r="I6" s="6">
        <x:v>3802</x:v>
      </x:c>
      <x:c r="J6" s="6">
        <x:v>4482</x:v>
      </x:c>
      <x:c r="K6" s="6">
        <x:v>5002</x:v>
      </x:c>
      <x:c r="L6" s="6">
        <x:v>5402</x:v>
      </x:c>
    </x:row>
    <x:row r="7" spans="1:12" ht="146.25" customHeight="1">
      <x:c r="A7" s="6"/>
      <x:c r="B7" s="6" t="s">
        <x:v>4</x:v>
      </x:c>
      <x:c r="C7" s="6" t="s">
        <x:v>17</x:v>
      </x:c>
      <x:c r="D7" s="6">
        <x:v>2177</x:v>
      </x:c>
      <x:c r="E7" s="6">
        <x:v>2997</x:v>
      </x:c>
      <x:c r="F7" s="6">
        <x:v>2357</x:v>
      </x:c>
      <x:c r="G7" s="6">
        <x:v>3167</x:v>
      </x:c>
      <x:c r="H7" s="6">
        <x:v>2667</x:v>
      </x:c>
      <x:c r="I7" s="6">
        <x:v>2447</x:v>
      </x:c>
      <x:c r="J7" s="6">
        <x:v>2727</x:v>
      </x:c>
      <x:c r="K7" s="6">
        <x:v>3157</x:v>
      </x:c>
      <x:c r="L7" s="6">
        <x:v>3517</x:v>
      </x:c>
    </x:row>
    <x:row r="8" spans="1:12" ht="225.75" customHeight="1">
      <x:c r="A8" s="6"/>
      <x:c r="B8" s="6" t="s">
        <x:v>6</x:v>
      </x:c>
      <x:c r="C8" s="6" t="s">
        <x:v>20</x:v>
      </x:c>
      <x:c r="D8" s="6">
        <x:v>7660</x:v>
      </x:c>
      <x:c r="E8" s="6">
        <x:v>9620</x:v>
      </x:c>
      <x:c r="F8" s="6">
        <x:v>8090</x:v>
      </x:c>
      <x:c r="G8" s="6">
        <x:v>10050</x:v>
      </x:c>
      <x:c r="H8" s="6">
        <x:v>8820</x:v>
      </x:c>
      <x:c r="I8" s="6">
        <x:v>8320</x:v>
      </x:c>
      <x:c r="J8" s="6">
        <x:v>9070</x:v>
      </x:c>
      <x:c r="K8" s="6">
        <x:v>10090</x:v>
      </x:c>
      <x:c r="L8" s="6">
        <x:v>10960</x:v>
      </x:c>
    </x:row>
    <x:row r="9" spans="1:12" ht="138.75" customHeight="1">
      <x:c r="A9" s="6"/>
      <x:c r="B9" s="6" t="s">
        <x:v>23</x:v>
      </x:c>
      <x:c r="C9" s="6" t="s">
        <x:v>22</x:v>
      </x:c>
      <x:c r="D9" s="6">
        <x:v>2128</x:v>
      </x:c>
      <x:c r="E9" s="6">
        <x:v>3108</x:v>
      </x:c>
      <x:c r="F9" s="6">
        <x:v>2338</x:v>
      </x:c>
      <x:c r="G9" s="6">
        <x:v>3318</x:v>
      </x:c>
      <x:c r="H9" s="6">
        <x:v>2708</x:v>
      </x:c>
      <x:c r="I9" s="6">
        <x:v>2448</x:v>
      </x:c>
      <x:c r="J9" s="6">
        <x:v>2758</x:v>
      </x:c>
      <x:c r="K9" s="6">
        <x:v>3278</x:v>
      </x:c>
      <x:c r="L9" s="6">
        <x:v>3708</x:v>
      </x:c>
    </x:row>
    <x:row r="10" spans="1:12" ht="134.25" customHeight="1">
      <x:c r="A10" s="6"/>
      <x:c r="B10" s="6" t="s">
        <x:v>27</x:v>
      </x:c>
      <x:c r="C10" s="6" t="s">
        <x:v>21</x:v>
      </x:c>
      <x:c r="D10" s="6">
        <x:v>2200</x:v>
      </x:c>
      <x:c r="E10" s="6">
        <x:v>2860</x:v>
      </x:c>
      <x:c r="F10" s="6">
        <x:v>2340</x:v>
      </x:c>
      <x:c r="G10" s="6">
        <x:v>3000</x:v>
      </x:c>
      <x:c r="H10" s="6">
        <x:v>2600</x:v>
      </x:c>
      <x:c r="I10" s="6">
        <x:v>2440</x:v>
      </x:c>
      <x:c r="J10" s="6">
        <x:v>2780</x:v>
      </x:c>
      <x:c r="K10" s="6">
        <x:v>3120</x:v>
      </x:c>
      <x:c r="L10" s="6">
        <x:v>3400</x:v>
      </x:c>
    </x:row>
    <x:row r="11" spans="1:12" ht="156" customHeight="1">
      <x:c r="A11" s="6"/>
      <x:c r="B11" s="6" t="s">
        <x:v>0</x:v>
      </x:c>
      <x:c r="C11" s="6" t="s">
        <x:v>22</x:v>
      </x:c>
      <x:c r="D11" s="6">
        <x:v>2910</x:v>
      </x:c>
      <x:c r="E11" s="6">
        <x:v>3550</x:v>
      </x:c>
      <x:c r="F11" s="6">
        <x:v>3050</x:v>
      </x:c>
      <x:c r="G11" s="6">
        <x:v>3690</x:v>
      </x:c>
      <x:c r="H11" s="6">
        <x:v>3290</x:v>
      </x:c>
      <x:c r="I11" s="6">
        <x:v>3120</x:v>
      </x:c>
      <x:c r="J11" s="6">
        <x:v>3380</x:v>
      </x:c>
      <x:c r="K11" s="6">
        <x:v>3720</x:v>
      </x:c>
      <x:c r="L11" s="6">
        <x:v>4000</x:v>
      </x:c>
    </x:row>
    <x:row r="12" spans="1:12" ht="146.25" customHeight="1">
      <x:c r="A12" s="6"/>
      <x:c r="B12" s="6" t="s">
        <x:v>24</x:v>
      </x:c>
      <x:c r="C12" s="6" t="s">
        <x:v>18</x:v>
      </x:c>
      <x:c r="D12" s="6">
        <x:v>1931</x:v>
      </x:c>
      <x:c r="E12" s="6">
        <x:v>2751</x:v>
      </x:c>
      <x:c r="F12" s="6">
        <x:v>2111</x:v>
      </x:c>
      <x:c r="G12" s="6">
        <x:v>2921</x:v>
      </x:c>
      <x:c r="H12" s="6">
        <x:v>2421</x:v>
      </x:c>
      <x:c r="I12" s="6">
        <x:v>2201</x:v>
      </x:c>
      <x:c r="J12" s="6">
        <x:v>2481</x:v>
      </x:c>
      <x:c r="K12" s="6">
        <x:v>2911</x:v>
      </x:c>
      <x:c r="L12" s="6">
        <x:v>3271</x:v>
      </x:c>
    </x:row>
    <x:row r="13" spans="1:12" ht="159.75" customHeight="1">
      <x:c r="A13" s="6"/>
      <x:c r="B13" s="6" t="s">
        <x:v>25</x:v>
      </x:c>
      <x:c r="C13" s="6" t="s">
        <x:v>20</x:v>
      </x:c>
      <x:c r="D13" s="6">
        <x:v>1462</x:v>
      </x:c>
      <x:c r="E13" s="6">
        <x:v>1952</x:v>
      </x:c>
      <x:c r="F13" s="6">
        <x:v>1572</x:v>
      </x:c>
      <x:c r="G13" s="6">
        <x:v>2062</x:v>
      </x:c>
      <x:c r="H13" s="6">
        <x:v>1752</x:v>
      </x:c>
      <x:c r="I13" s="6">
        <x:v>1632</x:v>
      </x:c>
      <x:c r="J13" s="6">
        <x:v>1852</x:v>
      </x:c>
      <x:c r="K13" s="6">
        <x:v>2102</x:v>
      </x:c>
      <x:c r="L13" s="6">
        <x:v>2322</x:v>
      </x:c>
    </x:row>
    <x:row r="14" spans="1:12" ht="152.25" customHeight="1">
      <x:c r="A14" s="6"/>
      <x:c r="B14" s="6" t="s">
        <x:v>24</x:v>
      </x:c>
      <x:c r="C14" s="6" t="s">
        <x:v>18</x:v>
      </x:c>
      <x:c r="D14" s="6">
        <x:v>1931</x:v>
      </x:c>
      <x:c r="E14" s="6">
        <x:v>2751</x:v>
      </x:c>
      <x:c r="F14" s="6">
        <x:v>2111</x:v>
      </x:c>
      <x:c r="G14" s="6">
        <x:v>2921</x:v>
      </x:c>
      <x:c r="H14" s="6">
        <x:v>2421</x:v>
      </x:c>
      <x:c r="I14" s="6">
        <x:v>2201</x:v>
      </x:c>
      <x:c r="J14" s="6">
        <x:v>2481</x:v>
      </x:c>
      <x:c r="K14" s="6">
        <x:v>2911</x:v>
      </x:c>
      <x:c r="L14" s="6">
        <x:v>3271</x:v>
      </x:c>
    </x:row>
    <x:row r="15" spans="1:12">
      <x:c r="A15" s="6"/>
      <x:c r="B15" s="6" t="s">
        <x:v>13</x:v>
      </x:c>
      <x:c r="C15" s="6">
        <x:f>3.2*910</x:f>
        <x:v>2912</x:v>
      </x:c>
      <x:c r="D15" s="6">
        <x:v>2912</x:v>
      </x:c>
      <x:c r="E15" s="6">
        <x:v>2912</x:v>
      </x:c>
      <x:c r="F15" s="6">
        <x:v>2912</x:v>
      </x:c>
      <x:c r="G15" s="6">
        <x:v>2912</x:v>
      </x:c>
      <x:c r="H15" s="6">
        <x:v>2912</x:v>
      </x:c>
      <x:c r="I15" s="6">
        <x:v>2912</x:v>
      </x:c>
      <x:c r="J15" s="6">
        <x:v>2912</x:v>
      </x:c>
      <x:c r="K15" s="6">
        <x:v>2912</x:v>
      </x:c>
      <x:c r="L15" s="6">
        <x:v>2912</x:v>
      </x:c>
    </x:row>
    <x:row r="1048568" ht="15"/>
    <x:row r="1048569" ht="15"/>
    <x:row r="1048570" ht="15"/>
    <x:row r="1048571" ht="15"/>
    <x:row r="1048572" ht="15"/>
    <x:row r="1048573" ht="15"/>
    <x:row r="1048574" ht="15"/>
    <x:row r="1048575" ht="15"/>
    <x:row r="1048576" ht="15"/>
  </x:sheetData>
  <x:mergeCells count="12">
    <x:mergeCell ref="I1:I2"/>
    <x:mergeCell ref="G1:G2"/>
    <x:mergeCell ref="C1:C2"/>
    <x:mergeCell ref="A1:A2"/>
    <x:mergeCell ref="B1:B2"/>
    <x:mergeCell ref="D1:D2"/>
    <x:mergeCell ref="F1:F2"/>
    <x:mergeCell ref="H1:H2"/>
    <x:mergeCell ref="E1:E2"/>
    <x:mergeCell ref="J1:J2"/>
    <x:mergeCell ref="K1:K2"/>
    <x:mergeCell ref="L1:L2"/>
  </x:mergeCells>
  <x:pageMargins left="0.69999998807907104" right="0.69999998807907104" top="0.75" bottom="0.75" header="0.30000001192092896" footer="0.30000001192092896"/>
  <x:pageSetup paperSize="1" scale="100" firstPageNumber="1" fitToWidth="0" fitToHeight="0" orientation="portrait" usePrinterDefaults="1" blackAndWhite="0" draft="1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2015-06-05T18:19:34.000</dcterms:created>
  <dcterms:modified xsi:type="dcterms:W3CDTF">2018-11-01T18:42:41.655</dcterms:modified>
  <cp:version>0906.0100.01</cp:version>
</cp:coreProperties>
</file>