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<sst xmlns="http://schemas.openxmlformats.org/spreadsheetml/2006/main" count="3785" uniqueCount="3719">
  <si>
    <t>ГРАВИЙ (пак.1кг) 10 шт/кор (фракция 2-6мм) ЦВ.ПАКЕТ ВХ</t>
  </si>
  <si>
    <t>014070</t>
  </si>
  <si>
    <t>добавка для выращивания цыплят-бройлеров и др птицы на личных подворьях</t>
  </si>
  <si>
    <t>Домашний бройлер (ВХ) 800г 10шт/м ЦВ.ПАКЕТ(корм.добавка д/дом.скота, птицы)</t>
  </si>
  <si>
    <t>018428</t>
  </si>
  <si>
    <t>Суточная доза: куры — 6г, свиньи — 150 г, коровы — 300г</t>
  </si>
  <si>
    <t>Дрожжи кормовые (пак.1кг) 9шт/м ВХ</t>
  </si>
  <si>
    <t>012261</t>
  </si>
  <si>
    <t xml:space="preserve"> Гарантирует яркий, насыщенный. "правильный" цвет желтка яиц благодаря натуральному бета-каротину.</t>
  </si>
  <si>
    <t>Желток 700г 10шт/м (кормовая добавка, белок) ВХ</t>
  </si>
  <si>
    <t>004476</t>
  </si>
  <si>
    <t>для подкормки птицы</t>
  </si>
  <si>
    <t>Известняковая крупка (пак.1кг) 10 шт/кор ЦВ.ПАКЕТ ВХ</t>
  </si>
  <si>
    <t>00007942</t>
  </si>
  <si>
    <t>увеличивает продуктивное долголетие животного</t>
  </si>
  <si>
    <t>КРЕПКОВИТ для круп.рогатого скота 2кг 5шт/м ВХ</t>
  </si>
  <si>
    <t>00007658</t>
  </si>
  <si>
    <t>гарантирует крепкую и прочную скорлупу яиц</t>
  </si>
  <si>
    <t>КРЕПКОВИТ для кур, уток, гусей  900г 10шт/м ВХ</t>
  </si>
  <si>
    <t>008321</t>
  </si>
  <si>
    <t>повышает привесы молодняка на выращивании и откорме на 15-20%</t>
  </si>
  <si>
    <t>КРЕПКОВИТ для поросят и свиней  900г 10шт/м ВХ</t>
  </si>
  <si>
    <t>012199</t>
  </si>
  <si>
    <t>для обогощения рационов коров и коз, повышения удоев</t>
  </si>
  <si>
    <t>ЛАКТОВИТ 7кг, шт (кормовая добавка, для повышения удоев)</t>
  </si>
  <si>
    <t>004442</t>
  </si>
  <si>
    <t>Солевой лизунец для коров, телят, овец и коз</t>
  </si>
  <si>
    <t>Лизасол (брикет 3кг) минеральная смесь 3шт/м ВХ</t>
  </si>
  <si>
    <t>019759</t>
  </si>
  <si>
    <t>МЕЛ кормовой (2кг) 5шт/м ЦВ.ПАК.</t>
  </si>
  <si>
    <t>018105</t>
  </si>
  <si>
    <t>МОЛОША д/выпаивания поросят 300г 30шт/м (20%жирн.заменитель цел.молока) ВХ</t>
  </si>
  <si>
    <t>018106</t>
  </si>
  <si>
    <t>МОЛОША д/выпаивания телят 300г 30шт/м (20%жирн.заменитель цел.молока) ВХ</t>
  </si>
  <si>
    <t>018101</t>
  </si>
  <si>
    <t>МУКА витаминно-травяная 3кг, 3шт/м ВХ</t>
  </si>
  <si>
    <t>019857</t>
  </si>
  <si>
    <t>МУКА мясокостная  600г  15шт/м ЦВ.ПАКЕТ ВХ</t>
  </si>
  <si>
    <t>00005354</t>
  </si>
  <si>
    <t>кормовая добавка для кур и др домашней птицы</t>
  </si>
  <si>
    <t>Ракушка (пак.1кг) 10 шт\кор ЦВ.ПАКЕТ ВХ</t>
  </si>
  <si>
    <t>018339</t>
  </si>
  <si>
    <t>Суточная доза куры (3-5мл.), поросята (10-80 мл), КРС (80-200мл)</t>
  </si>
  <si>
    <t>Рыбий жир 260мл 12шт/м ВХ</t>
  </si>
  <si>
    <t>018432</t>
  </si>
  <si>
    <t>Рыбий жир 520мл 8шт/м ВХ</t>
  </si>
  <si>
    <t>Премиксы</t>
  </si>
  <si>
    <t>005696</t>
  </si>
  <si>
    <t>Премикс "Боренька" 600г 15шт/м ЦВ.ПАКЕТ ВХ</t>
  </si>
  <si>
    <t>019696</t>
  </si>
  <si>
    <t>Премикс "Бурка" 3кг (1шт) ЦВ.ПАКЕТ ВХ</t>
  </si>
  <si>
    <t>013992</t>
  </si>
  <si>
    <t>Премикс "Для  кроликов" 900г 10шт/м ЦВ.ПАКЕТ ВХ</t>
  </si>
  <si>
    <t>019658</t>
  </si>
  <si>
    <t>Премикс "Для коз" 3кг "Максимальный удой" (1шт) ЦВ.ПАКЕТ ВХ</t>
  </si>
  <si>
    <t>007361</t>
  </si>
  <si>
    <t>Премикс "Козочка" 600г 15шт/м ЦВ.ПАКЕТ ВХ</t>
  </si>
  <si>
    <t>004012</t>
  </si>
  <si>
    <t>Премикс "Крепыш " 250г 36шт/м</t>
  </si>
  <si>
    <t>007360</t>
  </si>
  <si>
    <t>Премикс "Му-Му" 600г 15шт/м ЦВ.ПАКЕТ</t>
  </si>
  <si>
    <t>017034</t>
  </si>
  <si>
    <t>Премикс "Несушка" 1500г 6шт/м ЦВ.ПАКЕТ</t>
  </si>
  <si>
    <t>00007830</t>
  </si>
  <si>
    <t>Премикс "Несушка" 250г 40шт/м ЦВ.ПАКЕТ</t>
  </si>
  <si>
    <t>005697</t>
  </si>
  <si>
    <t>Премикс "Несушка" 600г 15шт/м ЦВ.ПАКЕТ</t>
  </si>
  <si>
    <t>019762</t>
  </si>
  <si>
    <t>Премикс "Хрюшка - Мама" 600г 15шт/м ВХ</t>
  </si>
  <si>
    <t>00006046</t>
  </si>
  <si>
    <t>Премикс "Цып- Цып" 250г 40шт/м ЦВ.ПАКЕТ ВХ</t>
  </si>
  <si>
    <t>Прочие товары</t>
  </si>
  <si>
    <t>017308</t>
  </si>
  <si>
    <t>Кормушка для бройлеров прямоугольная 10шт/м</t>
  </si>
  <si>
    <t>018133</t>
  </si>
  <si>
    <t>Кормушка для птиц 1л  30шт/м</t>
  </si>
  <si>
    <t>016302</t>
  </si>
  <si>
    <t>Кормушка для птиц 2,5л  15шт/м</t>
  </si>
  <si>
    <t>016303</t>
  </si>
  <si>
    <t>Кормушка для птиц 5л  15шт/м</t>
  </si>
  <si>
    <t>016304</t>
  </si>
  <si>
    <t>Поилка для птиц 2,5л  15шт/м</t>
  </si>
  <si>
    <t>016305</t>
  </si>
  <si>
    <t>Поилка для птиц 5л  15шт/м</t>
  </si>
  <si>
    <t>008761</t>
  </si>
  <si>
    <t>Поилка для цыплят 1шт/м</t>
  </si>
  <si>
    <t>018477</t>
  </si>
  <si>
    <t>АЛЬБА Чистоник 150мл туба (чистящая паста д/рук) 50шт/м ВХ</t>
  </si>
  <si>
    <t>Средства защиты от моли</t>
  </si>
  <si>
    <t>014955</t>
  </si>
  <si>
    <t>Антимоль Аэрозоль от моли, кожееда 150мл 72шт/м Ч.ДОМ (02-131)</t>
  </si>
  <si>
    <t>019635</t>
  </si>
  <si>
    <t>Антимоль МЕШОЧЕК (саше) с маслом лаванды 50шт/м Ч.ДОМ</t>
  </si>
  <si>
    <t>019735</t>
  </si>
  <si>
    <t>Антимоль МЕШОЧЕК СЕЛЕНА фитозащита лаванда (12г) 24шт/м</t>
  </si>
  <si>
    <t>00008967</t>
  </si>
  <si>
    <t>Антимоль МЕШОЧЕК фитозащита травяная смесь (12г) 24шт/м</t>
  </si>
  <si>
    <t>013374</t>
  </si>
  <si>
    <t>Антимоль пластина подвесная (1шт) лаванда 100шт/м Ч.ДОМ</t>
  </si>
  <si>
    <t>016230</t>
  </si>
  <si>
    <t>Антимоль ТАБЛЕТКИ Эффект от моли (100г) 24шт/м Гринфилд-Рус</t>
  </si>
  <si>
    <t>018388</t>
  </si>
  <si>
    <t>Антимоль ТАЙГА лаванда 40шт/м (подвесная секция)</t>
  </si>
  <si>
    <t>00007334</t>
  </si>
  <si>
    <t>Антимоль шарики (пак.40г) 250шт/м Ч.ДОМ GB</t>
  </si>
  <si>
    <t>016231</t>
  </si>
  <si>
    <t>Антимоль ЭФФЕКТ СЕЛЕНА лаванда 20шт/м (круглая подвеска)</t>
  </si>
  <si>
    <t>017010</t>
  </si>
  <si>
    <t>Для защиты шерсти, меха и изделий из них от повреждения молью и кожеедами</t>
  </si>
  <si>
    <t>Вихрь антимоль Аэрозоль 150см.куб./100мл 24шт/м (от моли и кожееда) ВХ</t>
  </si>
  <si>
    <t>008640</t>
  </si>
  <si>
    <t>фумигирующее средство для защиты от моли</t>
  </si>
  <si>
    <t>Вихрь антимоль пластины (10шт) 250шт/м ВХ</t>
  </si>
  <si>
    <t>014673</t>
  </si>
  <si>
    <t>защита от моли, в упаковке 2 крючка</t>
  </si>
  <si>
    <t>Вихрь антимоль СЕКЦИИ крючок (2шт) лаванда 100шт/м ВХ</t>
  </si>
  <si>
    <t>014715</t>
  </si>
  <si>
    <t>уничтожает не только бабочек моли, но и ее личинки</t>
  </si>
  <si>
    <t>Вихрь антимоль Спрей 125мл 40шт/м ВХ</t>
  </si>
  <si>
    <t>018278</t>
  </si>
  <si>
    <t>Молемор Варан аэрозоль145мл лаванда 24шт/м 003.01</t>
  </si>
  <si>
    <t>Грунты</t>
  </si>
  <si>
    <t>Грунт био</t>
  </si>
  <si>
    <t>Овощной, рассада</t>
  </si>
  <si>
    <t>017561</t>
  </si>
  <si>
    <t>БИУД Грунт ОВОЩИ универсальный  5л 6шт/м</t>
  </si>
  <si>
    <t>017551</t>
  </si>
  <si>
    <t>БИУД грунт ОВОЩИ универсальный  8л 6шт/м</t>
  </si>
  <si>
    <t>016924</t>
  </si>
  <si>
    <t>БИУД грунт ОВОЩИ универсальный 20л 1шт/м</t>
  </si>
  <si>
    <t>017558</t>
  </si>
  <si>
    <t>Живая земля</t>
  </si>
  <si>
    <t>Почвогрунт ГЕРА KEVA BIOTERRA Томаты, Перцы 10л (с биогумусом) 8шт/м</t>
  </si>
  <si>
    <t>009138</t>
  </si>
  <si>
    <t>ФАРТ Рассада,томаты,перцы,баклажан (спец.№1) 5л  5шт/м (ТЕР.ВИТА)</t>
  </si>
  <si>
    <t>007617</t>
  </si>
  <si>
    <t>ФАРТ Томаты,перцы,баклажаны  10л 5шт/м</t>
  </si>
  <si>
    <t>Универсальный</t>
  </si>
  <si>
    <t>00007373</t>
  </si>
  <si>
    <t>БиоГрунт ГЕРА Универсальный   5л 10шт/м</t>
  </si>
  <si>
    <t>00008695</t>
  </si>
  <si>
    <t>БиоГрунт ГЕРА Универсальный  10л 8шт/м</t>
  </si>
  <si>
    <t>00009130</t>
  </si>
  <si>
    <t>БиоГрунт ГЕРА Универсальный 20л 1шт/м</t>
  </si>
  <si>
    <t>017556</t>
  </si>
  <si>
    <t>Почвогрунт ГЕРА KEVA BIOTERRA Универсальный  10л (с биогумусом) 8шт/м</t>
  </si>
  <si>
    <t>017672</t>
  </si>
  <si>
    <t>Почвогрунт ГЕРА KEVA BIOTERRA Универсальный 20л (с биогумусом) 1шт/м</t>
  </si>
  <si>
    <t>017557</t>
  </si>
  <si>
    <t>Почвогрунт ГЕРА KEVA BIOTERRA Универсальный 40л 1шт/м</t>
  </si>
  <si>
    <t>009011</t>
  </si>
  <si>
    <t>ФАРТ Универсал  5л (содержит Биогумус) 5шт/м (ТЕРРА ВИТА)</t>
  </si>
  <si>
    <t>016081</t>
  </si>
  <si>
    <t>ФАРТ Универсал 10л (содержит Биогумус) 5шт/м (ТЕРРА ВИТА)</t>
  </si>
  <si>
    <t>007621</t>
  </si>
  <si>
    <t>ФАРТ Универсал 25л (содержит Биогумус) 1шт/м (ТЕРРА ВИТА)</t>
  </si>
  <si>
    <t>010096</t>
  </si>
  <si>
    <t>ФАРТ Универсал 50л (содержит Биогумус) 1шт/м (ТЕРРА ВИТА)</t>
  </si>
  <si>
    <t>007622</t>
  </si>
  <si>
    <t>ФЕРМЕР грунт универсальный 25л 1шт/м (Кротов)</t>
  </si>
  <si>
    <t>008322</t>
  </si>
  <si>
    <t>ФЕРМЕР грунт универсальный 4л 6шт/м (Кротов)</t>
  </si>
  <si>
    <t>Цветочный</t>
  </si>
  <si>
    <t>017560</t>
  </si>
  <si>
    <t>БиоГрунт ГЕРА  д/декоративно-лиственных  5л 10шт/м</t>
  </si>
  <si>
    <t>017338</t>
  </si>
  <si>
    <t>БиоГрунт ГЕРА  д/декоративно-цветущих  5л 10шт/м</t>
  </si>
  <si>
    <t>00008206</t>
  </si>
  <si>
    <t>БиоГрунт ГЕРА  д/Кактусов, Суккулентов  2,5л 15шт/м</t>
  </si>
  <si>
    <t>009139</t>
  </si>
  <si>
    <t>БиоГрунт ГЕРА  д/Орхидей  2,5л 15шт/м</t>
  </si>
  <si>
    <t>009140</t>
  </si>
  <si>
    <t>БиоГрунт ГЕРА  д/Пальм, фикусов  5л 10шт/м</t>
  </si>
  <si>
    <t>009141</t>
  </si>
  <si>
    <t>БиоГрунт ГЕРА  д/Роз  5л 10шт/м</t>
  </si>
  <si>
    <t>00007657</t>
  </si>
  <si>
    <t>БиоГрунт ГЕРА  д/Фиалок 2,5л 15шт/м</t>
  </si>
  <si>
    <t>016330</t>
  </si>
  <si>
    <t>БиоГрунт ГЕРА д/Цитрусовых 5л 10шт/м</t>
  </si>
  <si>
    <t>00007374</t>
  </si>
  <si>
    <t>БиоГрунт ГЕРА Цветочный  5л 10шт/м</t>
  </si>
  <si>
    <t>00008947</t>
  </si>
  <si>
    <t>БиоГрунт ГЕРА Цветочный 10л 8шт/м</t>
  </si>
  <si>
    <t>014234</t>
  </si>
  <si>
    <t>БИУД грунт д/Орхидей  2,5л 10шт/м (субстрат)</t>
  </si>
  <si>
    <t>019753</t>
  </si>
  <si>
    <t>БОНА ФОРТЕ грунт д/орхидей 1л (субстракт) 20шт/м</t>
  </si>
  <si>
    <t>019754</t>
  </si>
  <si>
    <t>БОНА ФОРТЕ грунт д/орхидей 2,5л (субстракт) 10шт/м</t>
  </si>
  <si>
    <t>017570</t>
  </si>
  <si>
    <t>ТЕРРА д/рододендронов и вересковых 5л 8шт/м (BIAGRO) Гусь-Хрустальны</t>
  </si>
  <si>
    <t>017569</t>
  </si>
  <si>
    <t>ТЕРРА д/суккулентов 5л 8шт/м (BIAGRO) Гусь-Хрустальный</t>
  </si>
  <si>
    <t>009007</t>
  </si>
  <si>
    <t>ФАРТ  Пальма 5л почвогрунт нейтральный 5шт/м (Сад чудес)</t>
  </si>
  <si>
    <t>019530</t>
  </si>
  <si>
    <t>ФАРТ  Роза 2,5л почвогрунт нейтральный 10шт/м (Сад чудес)</t>
  </si>
  <si>
    <t>015327</t>
  </si>
  <si>
    <t>ФАРТ  Роза 5л почвогрунт нейтральный 5шт/м (Сад чудес)</t>
  </si>
  <si>
    <t>019719</t>
  </si>
  <si>
    <t>ФАРТ  Сенполия 2,5л почвогрунт слабокислый 10шт/м (Сад чудес)</t>
  </si>
  <si>
    <t>009009</t>
  </si>
  <si>
    <t>ФАРТ  Сенполия 2,5л почвогрунт слабокислый 5шт/м (Сад чудес)</t>
  </si>
  <si>
    <t>018038</t>
  </si>
  <si>
    <t>ФАРТ  Фикус 2,5л почвогрунт нейтральный 5шт/м (Сад чудес)</t>
  </si>
  <si>
    <t>018454</t>
  </si>
  <si>
    <t>ФАРТ  Хвойные 5л торфогрунт 5шт/м (Сад чудес)</t>
  </si>
  <si>
    <t>006903</t>
  </si>
  <si>
    <t>ФАРТ Азалия 2,5л почвогрунт среднекислый 10шт/м (Сад чудес)</t>
  </si>
  <si>
    <t>006904</t>
  </si>
  <si>
    <t>ФАРТ Бегония 2,5л почвогрунт слабокислый 10шт/м (Сад чудес)</t>
  </si>
  <si>
    <t>006923</t>
  </si>
  <si>
    <t>ФАРТ Герань 2,5л почвогрун нейтральный 10шт/м (Сад чудес)</t>
  </si>
  <si>
    <t>006906</t>
  </si>
  <si>
    <t>ФАРТ Лимон 2,5л почвогрунт нейтральный 10шт/м (Сад чудес)</t>
  </si>
  <si>
    <t>016013</t>
  </si>
  <si>
    <t>ФАРТ Лимон 5л почвогрунт нейтральный 5шт/м (Сад чудес)</t>
  </si>
  <si>
    <t>010566</t>
  </si>
  <si>
    <t>ФАРТ Орхидея 2,5л почвогрунт среднекислый 10шт/м (Сад чудес)</t>
  </si>
  <si>
    <t>009012</t>
  </si>
  <si>
    <t>ФАРТ Цветочная  5л (содержит Биогумус) 5шт/м (ТЕРРА ВИТА)</t>
  </si>
  <si>
    <t>006916</t>
  </si>
  <si>
    <t>ФАРТ Цветочная 10л (содержит Биогумус) 5шт/м (ТЕРРА ВИТА)</t>
  </si>
  <si>
    <t>015395</t>
  </si>
  <si>
    <t>ФЕРМЕР грунт д/цветов 12л 1шт/м (Кротов)</t>
  </si>
  <si>
    <t>014724</t>
  </si>
  <si>
    <t>ФЕРМЕР грунт д/цветов 5л 6шт/м (Кротов)</t>
  </si>
  <si>
    <t>Грунт торфяной питательный</t>
  </si>
  <si>
    <t>012107</t>
  </si>
  <si>
    <t>АГРОНОМ почвогрунт Томаты, перцы 10л 5шт/м (Сам себе)</t>
  </si>
  <si>
    <t>014098</t>
  </si>
  <si>
    <t>ЛАМАторф Овощная грядка 10л 5шт/м (Наша Дача)</t>
  </si>
  <si>
    <t>014099</t>
  </si>
  <si>
    <t>ЛАМАторф Овощная грядка 60л 1шт/м (Наша Дача)</t>
  </si>
  <si>
    <t>014103</t>
  </si>
  <si>
    <t>ЛАМАторф Рассада универсал 20л 1шт/м (Богатырь)</t>
  </si>
  <si>
    <t>014104</t>
  </si>
  <si>
    <t>ЛАМАторф Рассада универсал 60л 1шт/м (Богатырь)</t>
  </si>
  <si>
    <t>014105</t>
  </si>
  <si>
    <t>ЛАМАторф Томаты,перцы,баклажаны 10л 5шт/м (Богатырь)</t>
  </si>
  <si>
    <t>014106</t>
  </si>
  <si>
    <t>ЛАМАторф Томаты,перцы,баклажаны 20л 1шт/м (Богатырь)</t>
  </si>
  <si>
    <t>014107</t>
  </si>
  <si>
    <t>ЛАМАторф Томаты,перцы,баклажаны 60л 1шт/м (Богатырь)</t>
  </si>
  <si>
    <t>015068</t>
  </si>
  <si>
    <t>ЛАМАторф Урожайная грядка 10л 5шт/м (Четыре сезона)</t>
  </si>
  <si>
    <t>017668</t>
  </si>
  <si>
    <t>ЛАМАторф Урожайная грядка 60л 1шт/м (Четыре сезона)</t>
  </si>
  <si>
    <t>017106</t>
  </si>
  <si>
    <t>Торф нейтрализованный Верховой 50л 1шт/м (BIAGRO) Гусь-Хрустальный</t>
  </si>
  <si>
    <t>014100</t>
  </si>
  <si>
    <t>Торф нейтральный 10л 5шт/м</t>
  </si>
  <si>
    <t>014101</t>
  </si>
  <si>
    <t>Торф нейтральный 20л 1шт/м</t>
  </si>
  <si>
    <t>010585</t>
  </si>
  <si>
    <t>АГРОНОМ почвогрунт Универсальный  5л 10шт/м (Сам себе)</t>
  </si>
  <si>
    <t>010583</t>
  </si>
  <si>
    <t>АГРОНОМ почвогрунт Универсальный 10л 5шт/м (Сам себе)</t>
  </si>
  <si>
    <t>011125</t>
  </si>
  <si>
    <t>АГРОНОМ почвогрунт Универсальный 20л (Сам себе)</t>
  </si>
  <si>
    <t>011582</t>
  </si>
  <si>
    <t>АГРОНОМ почвогрунт Универсальный 50л (Сам себе)</t>
  </si>
  <si>
    <t>00006731</t>
  </si>
  <si>
    <t>ВОЛШЕБНАЯ ГРЯДКА грунт Универсал  6л  6шт/м БУЙ</t>
  </si>
  <si>
    <t>00006730</t>
  </si>
  <si>
    <t>ВОЛШЕБНАЯ ГРЯДКА грунт Универсал 10л 4шт/м БУЙ</t>
  </si>
  <si>
    <t>013893</t>
  </si>
  <si>
    <t>ВОЛШЕБНАЯ ГРЯДКА грунт Универсал 20л 1шт/м БУЙ</t>
  </si>
  <si>
    <t>013894</t>
  </si>
  <si>
    <t>ВОЛШЕБНАЯ ГРЯДКА грунт Универсал 40л 1шт/м БУЙ</t>
  </si>
  <si>
    <t>018826</t>
  </si>
  <si>
    <t>Грунт торфонавозный Универсал  10л 4шт/м</t>
  </si>
  <si>
    <t>018819</t>
  </si>
  <si>
    <t>Грунт торфонавозный Универсал  5л 6шт/м</t>
  </si>
  <si>
    <t>014283</t>
  </si>
  <si>
    <t>ЛАМАторф Садовая земля 10л 5шт/м (Наша Дача)</t>
  </si>
  <si>
    <t>018296</t>
  </si>
  <si>
    <t>ЛАМАторф универсал  42л 1шт/м (Четыре сезона)</t>
  </si>
  <si>
    <t>015069</t>
  </si>
  <si>
    <t>ЛАМАторф универсал  5л 5шт/м (Четыре сезона)</t>
  </si>
  <si>
    <t>015070</t>
  </si>
  <si>
    <t>ЛАМАторф универсал 10л 5шт/м (Четыре сезона)</t>
  </si>
  <si>
    <t>013856</t>
  </si>
  <si>
    <t>Почвогрунт ГЕРА 3D Универсальный  5л 10шт/м</t>
  </si>
  <si>
    <t>017554</t>
  </si>
  <si>
    <t>Почвогрунт ГЕРА 3D Универсальный 25л 1шт/м</t>
  </si>
  <si>
    <t>017555</t>
  </si>
  <si>
    <t>Почвогрунт ГЕРА 3D Универсальный 50л 1шт/м</t>
  </si>
  <si>
    <t>019557</t>
  </si>
  <si>
    <t>Почвогрунт ГЕРА 3D Универсальный 75л 1шт/м</t>
  </si>
  <si>
    <t>014997</t>
  </si>
  <si>
    <t>Почвогрунт ГЕРА Добрая Земля  10л 8шт/м</t>
  </si>
  <si>
    <t>014998</t>
  </si>
  <si>
    <t>Почвогрунт ГЕРА Добрая Земля  40л 1шт/м</t>
  </si>
  <si>
    <t>016293</t>
  </si>
  <si>
    <t>Почвогрунт ГЕРА Добрая Земля  60л 1шт/м</t>
  </si>
  <si>
    <t>019556</t>
  </si>
  <si>
    <t>Почвогрунт ГЕРА Добрая Земля  80л 1шт/м</t>
  </si>
  <si>
    <t>017679</t>
  </si>
  <si>
    <t>Почвогрунт НОВ-АГРО Универсальный 25л 1шт/м</t>
  </si>
  <si>
    <t>010581</t>
  </si>
  <si>
    <t>АГРОНОМ почвогрунт Цветочный  5л 10шт/м (Сам себе)</t>
  </si>
  <si>
    <t>010584</t>
  </si>
  <si>
    <t>АГРОНОМ почвогрунт Цветочный 10л 5шт/м (Сам себе)</t>
  </si>
  <si>
    <t>017343</t>
  </si>
  <si>
    <t>ВОЛШЕБНАЯ ГРЯДКА грунт Хвойные растения 10л  4шт/м БУЙ</t>
  </si>
  <si>
    <t>016089</t>
  </si>
  <si>
    <t>ВОЛШЕБНАЯ ГРЯДКА грунт ЦВ.РАЙ Азалия,Вереск 3л  6шт/м БУЙ</t>
  </si>
  <si>
    <t>015933</t>
  </si>
  <si>
    <t>ВОЛШЕБНАЯ ГРЯДКА грунт ЦВ.РАЙ Кактусы,Суккуленты 3л 6шт/м БУЙ</t>
  </si>
  <si>
    <t>015422</t>
  </si>
  <si>
    <t>ВОЛШЕБНАЯ ГРЯДКА грунт ЦВ.РАЙ Пальма,Фикусы 3л  6шт/м БУЙ</t>
  </si>
  <si>
    <t>015877</t>
  </si>
  <si>
    <t>ВОЛШЕБНАЯ ГРЯДКА грунт ЦВ.РАЙ Роза,Бегония,Хризантема 3л 6шт/м БУЙ</t>
  </si>
  <si>
    <t>015423</t>
  </si>
  <si>
    <t>ВОЛШЕБНАЯ ГРЯДКА грунт ЦВ.РАЙ Фиалка 3л  6шт/м БУЙ</t>
  </si>
  <si>
    <t>014952</t>
  </si>
  <si>
    <t>ВОЛШЕБНАЯ ГРЯДКА грунт ЦВ.РАЙ Цветочный  3л  6шт/м БУЙ</t>
  </si>
  <si>
    <t>00006732</t>
  </si>
  <si>
    <t>ВОЛШЕБНАЯ ГРЯДКА грунт ЦВ.РАЙ Цветочный 10л  4шт/м БУЙ</t>
  </si>
  <si>
    <t>015974</t>
  </si>
  <si>
    <t>ВОЛШЕБНАЯ ГРЯДКА грунт ЦВ.РАЙ Цитрусовые 3л  6шт/м БУЙ</t>
  </si>
  <si>
    <t>018821</t>
  </si>
  <si>
    <t>Грунт торфонавозный Цветочный  10л 4шт/м</t>
  </si>
  <si>
    <t>018820</t>
  </si>
  <si>
    <t>Грунт торфонавозный Цветочный  5л 6шт/м</t>
  </si>
  <si>
    <t>017437</t>
  </si>
  <si>
    <t>ЛАМАторф  Азалия, камелия 2,5л 12шт/м (Флорика)</t>
  </si>
  <si>
    <t>018295</t>
  </si>
  <si>
    <t>ЛАМАторф  Герань 2,5л 12шт/м (Флорика)</t>
  </si>
  <si>
    <t>014706</t>
  </si>
  <si>
    <t>ЛАМАторф  Кактус, алоэ 2,5л 12шт/м (Флорика)</t>
  </si>
  <si>
    <t>014708</t>
  </si>
  <si>
    <t>ЛАМАторф  Орхидея 2,5л 10шт/м (Флорика)</t>
  </si>
  <si>
    <t>014709</t>
  </si>
  <si>
    <t>ЛАМАторф  Фиалка, бегония 2,5л 12шт/м (Флорика)</t>
  </si>
  <si>
    <t>014707</t>
  </si>
  <si>
    <t>ЛАМАторф  Фикус, пальма 2,5л 12шт/м (Флорика)</t>
  </si>
  <si>
    <t>017439</t>
  </si>
  <si>
    <t>ЛАМАторф  Цитрус 5л 5шт/м (Флорика)</t>
  </si>
  <si>
    <t>014705</t>
  </si>
  <si>
    <t>ЛАМАторф д/комнатных цветов  2,5л 12шт/м (Наша дача)</t>
  </si>
  <si>
    <t>014285</t>
  </si>
  <si>
    <t>ЛАМАторф д/комнатных цветов  5л 5шт/м (Наша дача)</t>
  </si>
  <si>
    <t>014286</t>
  </si>
  <si>
    <t>ЛАМАторф д/комнатных цветов 10л 5шт/м (Наша дача)</t>
  </si>
  <si>
    <t>014710</t>
  </si>
  <si>
    <t>ЛАМАторф д/цветов Универсал 2,5л 12шт/м (Флорика Профи)</t>
  </si>
  <si>
    <t>014711</t>
  </si>
  <si>
    <t>ЛАМАторф д/цветов Универсал 5л 5шт/м (Флорика Профи)</t>
  </si>
  <si>
    <t>Мелиораторы</t>
  </si>
  <si>
    <t>Вермикулит, агроперлит</t>
  </si>
  <si>
    <t>014109</t>
  </si>
  <si>
    <t>вспененный кварцевый песок.</t>
  </si>
  <si>
    <t>Агроперлит 2,5л разрыхлитель 15 шт/м (Богатырь)</t>
  </si>
  <si>
    <t>018441</t>
  </si>
  <si>
    <t>Вермикулит вспученный (золотой) 1л 25шт/м (Рич соил)</t>
  </si>
  <si>
    <t>00008367</t>
  </si>
  <si>
    <t>Вермикулит вспученный 3л 10шт/м БИУД</t>
  </si>
  <si>
    <t>017669</t>
  </si>
  <si>
    <t>Вермикулит Разрыхлитель 2,5л Богатырь 15шт/м</t>
  </si>
  <si>
    <t>012617</t>
  </si>
  <si>
    <t>Полимерные гранулы, почвенный мелиоратор</t>
  </si>
  <si>
    <t>Водохлеб 10г 200шт/м ВХ</t>
  </si>
  <si>
    <t>017157</t>
  </si>
  <si>
    <t xml:space="preserve"> Водный суперабсорбент 30 дней без полива 10г =50кв.м.  (регулятор увлажнения почвы)</t>
  </si>
  <si>
    <t>Зеба (пак.10г) регулирует увлажнение почвы 50шт/м Щёлково Агрохим</t>
  </si>
  <si>
    <t>019596</t>
  </si>
  <si>
    <t>МОХ таежный 1л (д/комнатных растений) 10шт/м СФАНГУН БашИнком</t>
  </si>
  <si>
    <t>017626</t>
  </si>
  <si>
    <t>Новинка!!! Для всех культур!</t>
  </si>
  <si>
    <t>ПухоВита 5л разрыхлитель оздоравливающий 4шт/м (БашИнком)</t>
  </si>
  <si>
    <t>Дренаж</t>
  </si>
  <si>
    <t>015720</t>
  </si>
  <si>
    <t>Дренаж Крупный 1л 30шт/м (керамзитовый фракция 10-20мм) Нов-Агро</t>
  </si>
  <si>
    <t>00009112</t>
  </si>
  <si>
    <t>Дренаж Крупный 2л  JOY 14шт/м (керамзитовый) фракция 10-20мм</t>
  </si>
  <si>
    <t>015719</t>
  </si>
  <si>
    <t>Дренаж Мелкий 1л 30шт/м (керамзитовый фракция 5-10мм) Нов-Агро</t>
  </si>
  <si>
    <t>014108</t>
  </si>
  <si>
    <t>Дренаж Мелкий 2,5л Богатырь 15шт/м (керамзитовый)</t>
  </si>
  <si>
    <t>017346</t>
  </si>
  <si>
    <t>Дренаж Средний 5л Богатырь 5шт/м (керамзитовый)</t>
  </si>
  <si>
    <t>Товары для сада</t>
  </si>
  <si>
    <t>Биоактиваторы</t>
  </si>
  <si>
    <t>Компосты</t>
  </si>
  <si>
    <t>00004264</t>
  </si>
  <si>
    <t>0,5 л /100 л /500 кг компоста</t>
  </si>
  <si>
    <t>ГУМИ-ОМИ Компостин 0,5л 14шт/м (ускоритель созревания)</t>
  </si>
  <si>
    <t>00005552</t>
  </si>
  <si>
    <t>100г биосостава на 20л нехлорированной воды.</t>
  </si>
  <si>
    <t>Дачный-Компост Биосостав 100гр 28шт/м</t>
  </si>
  <si>
    <t>00006833</t>
  </si>
  <si>
    <t>Дачный-Компост Биосостав 1л  9шт/м</t>
  </si>
  <si>
    <t>017667</t>
  </si>
  <si>
    <t>60 г/1-1,5 кв.м</t>
  </si>
  <si>
    <t>ДОКТОР РОБИК ускоритель компоста 60г 24шт/м</t>
  </si>
  <si>
    <t>016098</t>
  </si>
  <si>
    <t>100 гр/2-3 куб.м. БИОактиватор</t>
  </si>
  <si>
    <t>КомпоСтим 100г 50шт/м (биоактиватор д/компостирования) ВХ</t>
  </si>
  <si>
    <t>015666</t>
  </si>
  <si>
    <t>Полив: 30 мл (1 колпачок) на 1 л воды.Компост: 30 мл (1 колпачок) на 2 л воды,3-5 л раствора.</t>
  </si>
  <si>
    <t>ЛИГНОГУМАТ JOY Компостин 0,5л  16шт/м</t>
  </si>
  <si>
    <t>Туалеты дачные</t>
  </si>
  <si>
    <t>010565</t>
  </si>
  <si>
    <t>Выгодно!0,5 л препарата с биоактиватором (3 пакетика) достаточно для переработки 1,5 м куб содержимого туалета.</t>
  </si>
  <si>
    <t>ГОРЫНЫЧ биопрепарат д/туалетов, выгр.ям (фл.0,5л+3пак.*30г) 12шт/м</t>
  </si>
  <si>
    <t>00005551</t>
  </si>
  <si>
    <t>100г препарата на 1м3 отходов</t>
  </si>
  <si>
    <t>Дачный Биосостав 100г (д/туалетов и выгебных ям) 28 шт/м</t>
  </si>
  <si>
    <t>008153</t>
  </si>
  <si>
    <t>Дачный Биосостав 50г (д/туалетов и выгребных ям) 50 шт/м</t>
  </si>
  <si>
    <t>00005554</t>
  </si>
  <si>
    <t>500 мл/10 л (ведро) тёплой воды.</t>
  </si>
  <si>
    <t>Дачный-Аква Биосостав д/дачных туалетов и выгр.ям 0,5л 16шт/м</t>
  </si>
  <si>
    <t>00005553</t>
  </si>
  <si>
    <t>Дачный-Аква Биосостав д/дачных туалетов и выгр.ям 1л 9шт/м</t>
  </si>
  <si>
    <t>018275</t>
  </si>
  <si>
    <t>ДЕВОН-Н д/туалетов (пак.30г) 200шт/м</t>
  </si>
  <si>
    <t>00007304</t>
  </si>
  <si>
    <t>10 л/0,5-1 л (крышка от флакона).</t>
  </si>
  <si>
    <t>ДЕВОН-Н д/туалетов 0,25л 40шт/м</t>
  </si>
  <si>
    <t>00007305</t>
  </si>
  <si>
    <t>ДЕВОН-Н д/туалетов 0,5л 20шт/м</t>
  </si>
  <si>
    <t>00007306</t>
  </si>
  <si>
    <t>ДЕВОН-Н д/туалетов 1л 12шт/м</t>
  </si>
  <si>
    <t>012476</t>
  </si>
  <si>
    <t>75 г/ 1-2 л.</t>
  </si>
  <si>
    <t>ДОКТОР РОБИК д/выгребных ям и септиков 75г 36шт/м</t>
  </si>
  <si>
    <t>018127</t>
  </si>
  <si>
    <t xml:space="preserve"> 60 доз ! 60мл/10л воды</t>
  </si>
  <si>
    <t>Жид.ср-во д/биотуалетов D-FORCE blue 1,8л  6шт/м (д/нижнего бака) ВХ</t>
  </si>
  <si>
    <t>018128</t>
  </si>
  <si>
    <t>60 доз !!!</t>
  </si>
  <si>
    <t>Жид.ср-во д/биотуалетов D-FORCE grin 1,8л  6шт/м (д/нижнего бака) ВХ</t>
  </si>
  <si>
    <t>018129</t>
  </si>
  <si>
    <t>Жид.ср-во д/биотуалетов D-FORCE pink 1,8л  6шт/м (д/верхнего бака) ВХ</t>
  </si>
  <si>
    <t>012342</t>
  </si>
  <si>
    <t>расход — из расчёта 400 куб.см средства на 2 кв. м.</t>
  </si>
  <si>
    <t>Сан.Септико 400куб.см 40шт/кор ВХ</t>
  </si>
  <si>
    <t>016217</t>
  </si>
  <si>
    <t>БИОпрепарат для дачных туалетов, септиков, канализаций, выграбных ям</t>
  </si>
  <si>
    <t>Сан.Септико НОМЕ (2пак. *400куб.см) 12шт/м ВХ</t>
  </si>
  <si>
    <t>014723</t>
  </si>
  <si>
    <t>Сан.Септико Проф (2пак*17г) 200куб.см 100шт/к ВХ</t>
  </si>
  <si>
    <t>00006965</t>
  </si>
  <si>
    <t>350 мл на каждые 2 куб.м</t>
  </si>
  <si>
    <t>Тамир 0,35л 30шт/м</t>
  </si>
  <si>
    <t>00008279</t>
  </si>
  <si>
    <t>Тамир 1л  20шт/м</t>
  </si>
  <si>
    <t>00008765</t>
  </si>
  <si>
    <t>Выгодно!!! 50 мл развести в 5 л. воды.</t>
  </si>
  <si>
    <t>УДАЧНЫЙ-биопрепарат д/туалетов, выгребных ям 0,5л 14шт/м</t>
  </si>
  <si>
    <t>00008764</t>
  </si>
  <si>
    <t>биопрепарат</t>
  </si>
  <si>
    <t>УДАЧНЫЙ-биопрепарат д/туалетов, выгребных ям 30г 40шт/м</t>
  </si>
  <si>
    <t>019597</t>
  </si>
  <si>
    <t>Царь-Дорант 0,3л "НЕТ ЗАПАХОВ" 14шт/м  БашИнком</t>
  </si>
  <si>
    <t>Инвентарь для сада</t>
  </si>
  <si>
    <t>Культиваторы (грабли, мотыжки)</t>
  </si>
  <si>
    <t>014430</t>
  </si>
  <si>
    <t>Вилка цельнометаллическая 100шт/м (2315С)</t>
  </si>
  <si>
    <t>018179</t>
  </si>
  <si>
    <t>Грабли 100шт/м (2718G)</t>
  </si>
  <si>
    <t>014437</t>
  </si>
  <si>
    <t>Грабли веерные 100шт/м (2718N)</t>
  </si>
  <si>
    <t>014434</t>
  </si>
  <si>
    <t>Грабли малые 6-ти зубчатые 100шт/м (2456G)</t>
  </si>
  <si>
    <t>018178</t>
  </si>
  <si>
    <t>Мотыжка 3-х зубчатая клюв  100шт/м (2604F)</t>
  </si>
  <si>
    <t>014436</t>
  </si>
  <si>
    <t>Мотыжка 3-х зубчатая, прямоугольная 100шт/м (2718F)</t>
  </si>
  <si>
    <t>016011</t>
  </si>
  <si>
    <t>Перчатки х/б с Латексным покрытием 13класс 300шт/м ПВХЛ</t>
  </si>
  <si>
    <t>016009</t>
  </si>
  <si>
    <t>Перчатки х/б с ПВХ 7,5класс 4нитка (белые Точка) 300шт/м ПВХ4701</t>
  </si>
  <si>
    <t>019649</t>
  </si>
  <si>
    <t>Перчатки х/б с ПВХ ЭКОНОМ (серые Точка) 350пары/м ВХ</t>
  </si>
  <si>
    <t>018211</t>
  </si>
  <si>
    <t>САЖАЛКА -сеялка приспособление д/посева мелких семян 100шт/м</t>
  </si>
  <si>
    <t>018177</t>
  </si>
  <si>
    <t>Совок посадочный узкий 100шт/м (2504В)</t>
  </si>
  <si>
    <t>018176</t>
  </si>
  <si>
    <t>Совок посадочный, широкий 100шт/м (2401А)</t>
  </si>
  <si>
    <t>Плоскорезы</t>
  </si>
  <si>
    <t>019662</t>
  </si>
  <si>
    <t>Плоскорез "Страж"Малый (малое петлеобразное лезвие + черенок) 50шт/м</t>
  </si>
  <si>
    <t>019664</t>
  </si>
  <si>
    <t>Плоскорез "ФЗ"Большой (три режущие кромки)(большое лезвие + черенок 50шт/м</t>
  </si>
  <si>
    <t>019663</t>
  </si>
  <si>
    <t>Плоскорез "ФЗ"Комбин.(три режущие кромки)(бол.и мал.лезвие + черенок)50шт/м</t>
  </si>
  <si>
    <t>019665</t>
  </si>
  <si>
    <t>Плоскорез "ФЗ"Малый (три режущие кромки)(малое лезвие + черенок) 50шт/м L1</t>
  </si>
  <si>
    <t>Конструкции для цветов</t>
  </si>
  <si>
    <t>Бордюры декоративные</t>
  </si>
  <si>
    <t>015753</t>
  </si>
  <si>
    <t>Бордюр "Дачник" (16*408мм) зелёный (ПолиСад)</t>
  </si>
  <si>
    <t>015754</t>
  </si>
  <si>
    <t>Бордюр "Дачник" (16*408мм) терракот (ПолиСад)</t>
  </si>
  <si>
    <t>015755</t>
  </si>
  <si>
    <t>Бордюр "Каскад" (длина 3м) зелёный</t>
  </si>
  <si>
    <t>015757</t>
  </si>
  <si>
    <t>Бордюр "Каскад" (длина 3м) слоновая кость</t>
  </si>
  <si>
    <t>015758</t>
  </si>
  <si>
    <t>Бордюр "Каскад" (длина 3м) тёмно-коричневый</t>
  </si>
  <si>
    <t>015749</t>
  </si>
  <si>
    <t>Бордюр №3 (длина 3м) белый (ПолиСад)</t>
  </si>
  <si>
    <t>015747</t>
  </si>
  <si>
    <t>Бордюр №3 (длина 3м) зелёный (ПолиСад)</t>
  </si>
  <si>
    <t>015748</t>
  </si>
  <si>
    <t>Бордюр №3 (длина 3м) терракот (ПолиСад)</t>
  </si>
  <si>
    <t>019669</t>
  </si>
  <si>
    <t>Бордюр декоративный гофрированный (9м х 20см) зелёный 6шт/м Комплект-АГРО</t>
  </si>
  <si>
    <t>015750</t>
  </si>
  <si>
    <t>Бордюр лента гофрированная (9х150) зелёная</t>
  </si>
  <si>
    <t>Заборы декоративные</t>
  </si>
  <si>
    <t>014421</t>
  </si>
  <si>
    <t>Забор декоративный "Модерн" (длина 3м/высота 33см) светло-коричневый</t>
  </si>
  <si>
    <t>014422</t>
  </si>
  <si>
    <t>Забор декоративный "Модерн" (длина 3м/высота 33см) темно-зеленый</t>
  </si>
  <si>
    <t>014423</t>
  </si>
  <si>
    <t>Забор декоративный "Модерн" (длина 3м/высота 33см) темно-коричневый</t>
  </si>
  <si>
    <t>015784</t>
  </si>
  <si>
    <t>Забор декоративный "Палисадник" (8секций = длина 3м) желтый</t>
  </si>
  <si>
    <t>015785</t>
  </si>
  <si>
    <t>Забор декоративный "Палисадник" (8секций = длина 3м) зеленый</t>
  </si>
  <si>
    <t>014652</t>
  </si>
  <si>
    <t>Забор декоративный "Штурвал" (7секций = длина 2,9м) желтый</t>
  </si>
  <si>
    <t>014653</t>
  </si>
  <si>
    <t>Забор декоративный "Штурвал" (7секций = длина 2,9м) зеленый</t>
  </si>
  <si>
    <t>015786</t>
  </si>
  <si>
    <t>Забор УЦЕНКАдекоративный "Палисадник" (8секций = длина 3м) св. коричневый</t>
  </si>
  <si>
    <t>014654</t>
  </si>
  <si>
    <t>Забор УЦЕНКАдекоративный "Штурвал" (7секций = длина 2,9м) светло-коричневый</t>
  </si>
  <si>
    <t>Опрыскиватели, лейки</t>
  </si>
  <si>
    <t>Опрыскиватели помповые</t>
  </si>
  <si>
    <t>010786</t>
  </si>
  <si>
    <t>Насадка-распылитель 2-х форсуночная 1шт/м ВХ</t>
  </si>
  <si>
    <t>018213</t>
  </si>
  <si>
    <t>Опрыскиватель "Жук" 1,2л  20шт/м ОП-230</t>
  </si>
  <si>
    <t>018212</t>
  </si>
  <si>
    <t>Опрыскиватель "Жук" 2,5л  20шт/м ОП-205М</t>
  </si>
  <si>
    <t>014477</t>
  </si>
  <si>
    <t>Опрыскиватель "Жук" 2л  20шт/м ОП-230</t>
  </si>
  <si>
    <t>018209</t>
  </si>
  <si>
    <t>Опрыскиватель 1,5л ручной СКАП РАRК 20шт/м</t>
  </si>
  <si>
    <t>00007336</t>
  </si>
  <si>
    <t>Опрыскиватель 1л помповый (с удлиненным носиком) 20шт/м GB</t>
  </si>
  <si>
    <t>010787</t>
  </si>
  <si>
    <t>Удлинитель для опрыскивания 1шт/м ВХ</t>
  </si>
  <si>
    <t>Опрыскиватели флаконы</t>
  </si>
  <si>
    <t>010788</t>
  </si>
  <si>
    <t>Контейнер 0,5л с курковым распылителем, мягкий 345шт/м ВХ</t>
  </si>
  <si>
    <t>010812</t>
  </si>
  <si>
    <t>Флакон 0,5л ЛОЗА с распылителем 18шт/м ВХ</t>
  </si>
  <si>
    <t>010813</t>
  </si>
  <si>
    <t>Флакон 0,5л ПЛЮЩ с распылителем 18шт/м ВХ</t>
  </si>
  <si>
    <t>00007405</t>
  </si>
  <si>
    <t>Флакон JM42-2 с распылителем (шар) 450мл 80шт/м</t>
  </si>
  <si>
    <t>00006550</t>
  </si>
  <si>
    <t>Флакон JM54 900мл с распылителем 42шт/м</t>
  </si>
  <si>
    <t>00006547</t>
  </si>
  <si>
    <t>Флакон JM78-1 300мл с распылителем 105шт/м</t>
  </si>
  <si>
    <t>00006714</t>
  </si>
  <si>
    <t>Флакон JM86-2 300мл с распылителем 96шт/м</t>
  </si>
  <si>
    <t>010785</t>
  </si>
  <si>
    <t>Щетка-насадка для опрыскивателя 50шт/м ВХ</t>
  </si>
  <si>
    <t>Распылитель курковой</t>
  </si>
  <si>
    <t>00006551</t>
  </si>
  <si>
    <t>Распылитель курковый 500шт/м GB</t>
  </si>
  <si>
    <t>014833</t>
  </si>
  <si>
    <t>Распылитель-насадка на пластиковую бутылку 100шт/м ВХ</t>
  </si>
  <si>
    <t>Парники, дуги, кустодержатели</t>
  </si>
  <si>
    <t>Дуги парниковые</t>
  </si>
  <si>
    <t>014630</t>
  </si>
  <si>
    <t>Дуга для парников d-10мм  L-4м (комплект 6шт) металл в ПВХ</t>
  </si>
  <si>
    <t>014629</t>
  </si>
  <si>
    <t>Дуга для парников d-10мм L-2м (комплект 6шт) металл в ПВХ</t>
  </si>
  <si>
    <t>014342</t>
  </si>
  <si>
    <t>Дуга для парников d-10мм L-3м (комплект 6шт) металл в ПВХ</t>
  </si>
  <si>
    <t>014341</t>
  </si>
  <si>
    <t>Дуга для парников d-10мм, L-2,5м (комплект 6шт) металл в ПВХ</t>
  </si>
  <si>
    <t>017068</t>
  </si>
  <si>
    <t>Дуга для парников d-6мм L-2,5м (компл. 5шт) металл в ПВХ оранжевый</t>
  </si>
  <si>
    <t>018047</t>
  </si>
  <si>
    <t>Дуга для парников d-6мм L-2,75 м (компл.5шт) металл в ПВХ красный</t>
  </si>
  <si>
    <t>017069</t>
  </si>
  <si>
    <t>Дуга для парников d-7мм L-3м (компл. 5шт) металл в ПВХ желтый</t>
  </si>
  <si>
    <t>017070</t>
  </si>
  <si>
    <t>Дуга для парников d-8мм L-3,3м (компл. 5шт) металл в ПВХ зеленый</t>
  </si>
  <si>
    <t>017071</t>
  </si>
  <si>
    <t>Дуга для парников d-8мм L-3,75м (компл.5шт) металл в ПВХ фиолетовый</t>
  </si>
  <si>
    <t>00006970</t>
  </si>
  <si>
    <t>Дуга парниковая L-4м* d-20мм (пластик)</t>
  </si>
  <si>
    <t>015780</t>
  </si>
  <si>
    <t>Дуга парниковая ПВХ L-2,5м* d-16мм (серый пластик) (10 шт/упак)</t>
  </si>
  <si>
    <t>00006751</t>
  </si>
  <si>
    <t>Дуга парниковая ПВХ L-2,5м* d-20мм (зеленый пластик)</t>
  </si>
  <si>
    <t>015932</t>
  </si>
  <si>
    <t>Зажим д/укрывного материала на дугах d-10мм (уп.18шт) полипропилен 200шт/м</t>
  </si>
  <si>
    <t>Кустодержатели, опоры</t>
  </si>
  <si>
    <t>00006125</t>
  </si>
  <si>
    <t>Кустодержатель "Каскад"</t>
  </si>
  <si>
    <t>00006126</t>
  </si>
  <si>
    <t>Кустодержатель "Пион"</t>
  </si>
  <si>
    <t>00006127</t>
  </si>
  <si>
    <t>Кустодержатель "Пирамида"</t>
  </si>
  <si>
    <t>00006128</t>
  </si>
  <si>
    <t>Кустодержатель "Роза"</t>
  </si>
  <si>
    <t>00006129</t>
  </si>
  <si>
    <t>Кустодержатель "Смородина"</t>
  </si>
  <si>
    <t>00006755</t>
  </si>
  <si>
    <t>Кустодержатель "Смородина+"</t>
  </si>
  <si>
    <t>014345</t>
  </si>
  <si>
    <t>Кустодержатель-опора ЦВЕТОЧНАЯ ГАРМОНИЯ (Н-20см, D-22см)  10шт/м</t>
  </si>
  <si>
    <t>Парники, укрывной материал</t>
  </si>
  <si>
    <t>019716</t>
  </si>
  <si>
    <t>ПОЛНОСТЬЮ ГОТОВ К УСТАНОВКЕ (вшитый укрывной материал)</t>
  </si>
  <si>
    <t>Парник  4м (дуги ПВХ 5шт, d-16 белые, СУФ)</t>
  </si>
  <si>
    <t>019717</t>
  </si>
  <si>
    <t>Парник  6м (дуги ПВХ 7шт, d-16 белые, СУФ)</t>
  </si>
  <si>
    <t>019718</t>
  </si>
  <si>
    <t>Парник  8м (дуги ПВХ 9шт, d-16 белые, СУФ)</t>
  </si>
  <si>
    <t>015745</t>
  </si>
  <si>
    <t>Пленка "Спанбонд" 30г/м (ш.3,2*10м) белый (СУФ)</t>
  </si>
  <si>
    <t>019674</t>
  </si>
  <si>
    <t>Пленка "Спанбонд" 40г/м (ш.2,1*10м) белый (СУФ)</t>
  </si>
  <si>
    <t>017186</t>
  </si>
  <si>
    <t>Пленка "Спанбонд" 40г/м (ш.3,2*10м) белый (СУФ)</t>
  </si>
  <si>
    <t>015746</t>
  </si>
  <si>
    <t>Пленка "Спанбонд" 60г/м (ш.1,6*10м) чёрный-мульча (СУФ)</t>
  </si>
  <si>
    <t>019675</t>
  </si>
  <si>
    <t>Пленка "Спанбонд" 60г/м (ш.2,1*10м) белый (СУФ)</t>
  </si>
  <si>
    <t>019673</t>
  </si>
  <si>
    <t>Пленка "Спанбонд" 60г/м (ш.2,1*10м) чёрный-мульча (СУФ)</t>
  </si>
  <si>
    <t>015927</t>
  </si>
  <si>
    <t>Пленка "Спанбонд" 60г/м (ш.3,2*10м) белый (СУФ)</t>
  </si>
  <si>
    <t>017065</t>
  </si>
  <si>
    <t>Пленка "Спанбонд" 60г/м (ш.3,2*10м) чёрный-мульча (СУФ)</t>
  </si>
  <si>
    <t>014349</t>
  </si>
  <si>
    <t>Пленкодержатель на дуги D=20мм (уп.20шт) 50шт/м</t>
  </si>
  <si>
    <t>018780</t>
  </si>
  <si>
    <t>набор 5 шт (1шт-32,20 руб)</t>
  </si>
  <si>
    <t>Приствольный круг (5шт*30см) МУЛЬЧАГРАМ 5шт/м (волокна кокос.ореха)ЭНВИ РУС</t>
  </si>
  <si>
    <t>018779</t>
  </si>
  <si>
    <t>набор 5 шт (1шт-46 руб)</t>
  </si>
  <si>
    <t>Приствольный круг (5шт*40см) МУЛЬЧАГРАМ 5шт/м (волокна кокос.ореха)ЭНВИ РУС</t>
  </si>
  <si>
    <t>018781</t>
  </si>
  <si>
    <t>набор 5 шт (1шт-78,40 руб)</t>
  </si>
  <si>
    <t>Приствольный круг (5шт*60см) МУЛЬЧАГРАМ 5шт/м (волокна кокос.ореха)ЭНВИ РУС</t>
  </si>
  <si>
    <t>00006922</t>
  </si>
  <si>
    <t>Ремкомплект для парника сборного 20шт/м</t>
  </si>
  <si>
    <t>Прочие</t>
  </si>
  <si>
    <t>Агрономические системы</t>
  </si>
  <si>
    <t>018104</t>
  </si>
  <si>
    <t>для определения и исправления кислотности почвы  при подготовке к посадке огородных культур</t>
  </si>
  <si>
    <t>АГРОХИМИК тест-система (2г* 5шт) 16шт/м для опред.кислотности почвы ВХ</t>
  </si>
  <si>
    <t>017102</t>
  </si>
  <si>
    <t>АГРОХИМИК тест-система (амп.1мл* 5шт) 48шт/м для опред.кислотности почвы ВХ</t>
  </si>
  <si>
    <t>Крема</t>
  </si>
  <si>
    <t>00008598</t>
  </si>
  <si>
    <t>Для ухода за кожей в области суставов, применять 2-3 раза в день или по необходимости</t>
  </si>
  <si>
    <t>АКТИВИСТ гель 75г, 40шт/к ВХ</t>
  </si>
  <si>
    <t>016014</t>
  </si>
  <si>
    <t>Большая упаковка крема,крем обладает противовоспалительными, регенерирующими и защитными свойствами</t>
  </si>
  <si>
    <t>ЛЮБАВА FORTE крем 250мл с ионами СЕРЕБРА 24шт/м ВХ</t>
  </si>
  <si>
    <t>014481</t>
  </si>
  <si>
    <t>крем с ионами серебра обладает противоваспалительными и защитными свойствами</t>
  </si>
  <si>
    <t>ЛЮБАВА FORTE крем ТУБА 75мл с ионами СЕРЕБРА 60шт/м ВХ</t>
  </si>
  <si>
    <t>019780</t>
  </si>
  <si>
    <t>ЛЮБАВА MAXFORTE крем 250мл с ионами СЕРЕБРА 24шт/м ВХ</t>
  </si>
  <si>
    <t>009080</t>
  </si>
  <si>
    <t>Крем для доения и ухода за выменем коров</t>
  </si>
  <si>
    <t>МИЛКА крем для доения 250мл 30шт/м ПАКЕТ ВХ</t>
  </si>
  <si>
    <t>016151</t>
  </si>
  <si>
    <t>ПОХОДНАЯ мазь заживляющая 40г 60шт/м (порезы,ушибы,раздражении,ожоги) ВХ</t>
  </si>
  <si>
    <t>017284</t>
  </si>
  <si>
    <t>САДОВО-ОГОРОДНЫЙ крем 75г 60шт/м ВХ</t>
  </si>
  <si>
    <t>Средства для бассейнов</t>
  </si>
  <si>
    <t>016083</t>
  </si>
  <si>
    <t>от рост водорослей в бассейне. V бассейна до 5 куб.м.-25 мл(открытый бассейн), 15 мл-закрытый бассейн, 75 мл-ударная доза</t>
  </si>
  <si>
    <t>АКВАТОРИЯ "Alga-Stop" 500мл (от водорослей) 12шт/м с мерным стаканом ВХ</t>
  </si>
  <si>
    <t>016084</t>
  </si>
  <si>
    <t>гранулы для осветления воды в бассейне (4 дозы) 1 дозы хватает для обработки 20 куб.м. воды</t>
  </si>
  <si>
    <t>АКВАТОРИЯ "AQUA-light-longo" 500г (4дозы*125г) от помутнения воды 15шт/м ВХ</t>
  </si>
  <si>
    <t>016082</t>
  </si>
  <si>
    <t>АКВАТОРИЯ "Аква-пул-тестер" 48шт/м (опред.уровня кислотн.воды бассейна) ВХ</t>
  </si>
  <si>
    <t>016189</t>
  </si>
  <si>
    <t>НА ВЕСЬ СЕЗОН ! 2-х компонентный препарат для комплексной дезинфекции воды в бассейна.Текущая обработка-один раз в 5-7 дней 10 г порошка и 5мл. Жидкости на 1куб. м. воды.</t>
  </si>
  <si>
    <t>АКВАТОРИЯ "Дуал-эффект-Комплекс" (500мл+1кг) 6шт/м ВХ</t>
  </si>
  <si>
    <t>016188</t>
  </si>
  <si>
    <t>комплексная очистка воды в бассейне 2,5-3 мл на 1 куб.м воды еженедельно.</t>
  </si>
  <si>
    <t>АКВАТОРИЯ "Макси-пул-Комплекс" 500мл 12шт/м ВХ</t>
  </si>
  <si>
    <t>Сухое горючее</t>
  </si>
  <si>
    <t>019589</t>
  </si>
  <si>
    <t>НОВИНКА!</t>
  </si>
  <si>
    <t>Сухое горючее "Зажигай" экорозжиг (20пак*20г) 12шт/м</t>
  </si>
  <si>
    <t>016097</t>
  </si>
  <si>
    <t>Сухое горючее (10табл.) 32шт/м</t>
  </si>
  <si>
    <t>018266</t>
  </si>
  <si>
    <t>Щепа д/копчения "Ольховая" 1,2л  24шт/м Р-НОВАТЕХ</t>
  </si>
  <si>
    <t>018425</t>
  </si>
  <si>
    <t>Щепа д/копчения "Яблоневая" 1,2л  24шт/м Р-НОВАТЕХ</t>
  </si>
  <si>
    <t>Торговое оборудование</t>
  </si>
  <si>
    <t>006893</t>
  </si>
  <si>
    <t>Витрина для семян ПВХ, шт</t>
  </si>
  <si>
    <t>Фитолампы</t>
  </si>
  <si>
    <t>012257</t>
  </si>
  <si>
    <t>Светильник (3 Урожая ОЖЗ) L570мм, на стойках 3-х ламповый, 39Вт (тип-1)</t>
  </si>
  <si>
    <t>018427</t>
  </si>
  <si>
    <t>Газовый баллон PROFGAS 330г с резьбовым клапаном 12шт/м</t>
  </si>
  <si>
    <t>018426</t>
  </si>
  <si>
    <t>Газовый баллон PROFGAS 330г+ проф.ГОРЕЛКА 6шт/м</t>
  </si>
  <si>
    <t>Садовая мебель</t>
  </si>
  <si>
    <t>014712</t>
  </si>
  <si>
    <t>для самостоятельной сборки</t>
  </si>
  <si>
    <t>Синичник в коробке, ВХ</t>
  </si>
  <si>
    <t>014193</t>
  </si>
  <si>
    <t>Скворечник в коробке, ВХ</t>
  </si>
  <si>
    <t>012924</t>
  </si>
  <si>
    <t>для работы на высоте, самостоятельная сборка</t>
  </si>
  <si>
    <t>Стремянка садовая деревянная 1,5м ВХ</t>
  </si>
  <si>
    <t>013359</t>
  </si>
  <si>
    <t>Стремянка садовая деревянная 2м ВХ</t>
  </si>
  <si>
    <t>016372</t>
  </si>
  <si>
    <t>Трясогузочник в коробке, ВХ</t>
  </si>
  <si>
    <t>Газоны, сидераты</t>
  </si>
  <si>
    <t>Сидераты</t>
  </si>
  <si>
    <t>016283</t>
  </si>
  <si>
    <t>Вико-овсяная смесь (1кг) 10шт/м Иваново</t>
  </si>
  <si>
    <t>018487</t>
  </si>
  <si>
    <t>Горчица (0,9кг) белая 30шт/м Нов-Агро</t>
  </si>
  <si>
    <t>016191</t>
  </si>
  <si>
    <t>Горчица (1кг) 10шт/м Иваново</t>
  </si>
  <si>
    <t>019855</t>
  </si>
  <si>
    <t>Горчица (1кг) 20шт/м ЛАМАторф</t>
  </si>
  <si>
    <t>019605</t>
  </si>
  <si>
    <t>1 кг- 49 руб.</t>
  </si>
  <si>
    <t>Горчица (25кг) 1шт/м ЗЕЛЕНАЯ ПЛАНЕТА</t>
  </si>
  <si>
    <t>020048</t>
  </si>
  <si>
    <t>Горчица (50кг) , кг  АГРОАЛЬЯНС-ПЛЮС</t>
  </si>
  <si>
    <t>019601</t>
  </si>
  <si>
    <t>Жмых горчичный 1кг 21шт/м  АГРОАЛЬЯНС-ПЛЮС</t>
  </si>
  <si>
    <t>019587</t>
  </si>
  <si>
    <t>Клевер белый (0,25кг) 40шт/м Иваново</t>
  </si>
  <si>
    <t>017201</t>
  </si>
  <si>
    <t>продолжительность жизни от двух-трех до 10-15, а иногда до 25 лет</t>
  </si>
  <si>
    <t>Клевер красный (0,5кг) 20шт/м АГРОУСПЕХ</t>
  </si>
  <si>
    <t>015772</t>
  </si>
  <si>
    <t>Клевер красный (0,5кг) 20шт/м ТрансОпт</t>
  </si>
  <si>
    <t>019588</t>
  </si>
  <si>
    <t>Клевер красный (1кг) 10шт/м Иваново</t>
  </si>
  <si>
    <t>019607</t>
  </si>
  <si>
    <t>Клевер розовый (0,5кг) 30шт/м  ЗЕЛЕНАЯ ПЛАНЕТА</t>
  </si>
  <si>
    <t>019608</t>
  </si>
  <si>
    <t>Медоносы смесь (1кг) 16шт/м  ЗЕЛЕНАЯ ПЛАНЕТА</t>
  </si>
  <si>
    <t>019602</t>
  </si>
  <si>
    <t>Овес (0,5кг) 64шт/м Агроальянс-Плюс</t>
  </si>
  <si>
    <t>018451</t>
  </si>
  <si>
    <t>Обогащает почву калием и служит источником органических удобрения. Норма высева – 1.6-2 кг на сотку.</t>
  </si>
  <si>
    <t>Овес (0,8кг) 10шт/м Иваново</t>
  </si>
  <si>
    <t>019603</t>
  </si>
  <si>
    <t>Обогащает почву органическим веществом, фосфором и серой.</t>
  </si>
  <si>
    <t>Пшеница (0,5кг) 42шт/м  АГРОАЛЬЯНС-ПЛЮС</t>
  </si>
  <si>
    <t>014207</t>
  </si>
  <si>
    <t>Пшеница (0,8кг) 10шт/м ТрансОпт</t>
  </si>
  <si>
    <t>018448</t>
  </si>
  <si>
    <t>Рапс (1кг) 10шт/м Иваново</t>
  </si>
  <si>
    <t>017388</t>
  </si>
  <si>
    <t>Редька масличная (1кг) 10шт/м ТрансОпт</t>
  </si>
  <si>
    <t>018449</t>
  </si>
  <si>
    <t>зеленый навоз, до 200-300 килограммов зеленой массы на сотке.</t>
  </si>
  <si>
    <t>Рожь (0,8кг) 10шт/м Иваново</t>
  </si>
  <si>
    <t>018303</t>
  </si>
  <si>
    <t>Фацелия (0,5кг) 20шт/м АГРОУСПЕХ</t>
  </si>
  <si>
    <t>013256</t>
  </si>
  <si>
    <t>Корень на глубину почвы до 20 см за период роста зеленой массы, улучшение структуры почвы, она становится рыхлой и воздухопроницаемой.</t>
  </si>
  <si>
    <t>Фацелия (0,5кг) 20шт/м ТрансОпт</t>
  </si>
  <si>
    <t>019606</t>
  </si>
  <si>
    <t>Фацелия пижмолистная (0,5кг) 26шт/м ЗЕЛЕНАЯ ПЛАНЕТА</t>
  </si>
  <si>
    <t>Газонные травы</t>
  </si>
  <si>
    <t>018261</t>
  </si>
  <si>
    <t>на 100 кв.м.</t>
  </si>
  <si>
    <t>Газон 15кг "Дорожный"  1шт/м  Зеленый ковер</t>
  </si>
  <si>
    <t>019316</t>
  </si>
  <si>
    <t>на 40 кв м</t>
  </si>
  <si>
    <t>Газон 15кг "Луговой" 1шт/м (Зелёный ковёр)</t>
  </si>
  <si>
    <t>016896</t>
  </si>
  <si>
    <t>Газон декоративный 8кг "Коттедж" 1шт/м</t>
  </si>
  <si>
    <t>010708</t>
  </si>
  <si>
    <t>на 80 кв м, низкорастущий</t>
  </si>
  <si>
    <t>Газон для ленивых  2кг "Лилипут 10шт/м</t>
  </si>
  <si>
    <t>016091</t>
  </si>
  <si>
    <t>для создания спортивных и игровых лужаек.</t>
  </si>
  <si>
    <t>Газон Роял Грин "Коттедж" 5кг 1шт/м НК</t>
  </si>
  <si>
    <t>019317</t>
  </si>
  <si>
    <t>Газон с микроклевером 0,3кг 12шт/м</t>
  </si>
  <si>
    <t>010715</t>
  </si>
  <si>
    <t>на 40 кв м, засухоустойчивый</t>
  </si>
  <si>
    <t>Газон солнечный 1кг "Зеленый квадрат" 20шт/м</t>
  </si>
  <si>
    <t>010713</t>
  </si>
  <si>
    <t>Газон спортивный 1кг "Зеленый квадрат" 20шт/м</t>
  </si>
  <si>
    <t>013991</t>
  </si>
  <si>
    <t>Газон спортивный 2кг "Спортсмен" 12шт/м</t>
  </si>
  <si>
    <t>010712</t>
  </si>
  <si>
    <t>Газон спортивный 8кг "Зеленый квадрат" 1шт/м</t>
  </si>
  <si>
    <t>010716</t>
  </si>
  <si>
    <t>Газон теневой  1кг "Зеленый квадрат" 20шт/м</t>
  </si>
  <si>
    <t>019312</t>
  </si>
  <si>
    <t>Газон универсальный "Озеленитель" 18кг "Зеленый ковер" 1шт/м</t>
  </si>
  <si>
    <t>010711</t>
  </si>
  <si>
    <t>на 40 кв м, неприхотливый</t>
  </si>
  <si>
    <t>Газон универсальный 1кг "Зеленый квадрат" 20шт/м</t>
  </si>
  <si>
    <t>016899</t>
  </si>
  <si>
    <t>на 320 кв м</t>
  </si>
  <si>
    <t>Газон универсальный 8кг  "Зеленый квадрат" 1шт/м</t>
  </si>
  <si>
    <t>016906</t>
  </si>
  <si>
    <t>на 100 кв.м.смесь семян газонных трав и полевых цветов, предназначенная для создания газона в виде цветущего луга.</t>
  </si>
  <si>
    <t>Газон цветущий (мавританский) 1кг 12шт/м</t>
  </si>
  <si>
    <t>016905</t>
  </si>
  <si>
    <t>Газон цветущий (мавританский) 5кг 1шт/м</t>
  </si>
  <si>
    <t>019609</t>
  </si>
  <si>
    <t>Газонная травосмесь "Экспересс газон" 1кг 12шт/м</t>
  </si>
  <si>
    <t>019763</t>
  </si>
  <si>
    <t>Газонная травосмесь 0,8 кг "Город-сад" 10шт/м (Зелёный уголок)</t>
  </si>
  <si>
    <t>019764</t>
  </si>
  <si>
    <t>Газонная травосмесь 0,8 кг "Детская Игровая" 10шт/м (Зелёный уголок)</t>
  </si>
  <si>
    <t>019766</t>
  </si>
  <si>
    <t>Газонная травосмесь 0,8 кг "Озеленитель" 10шт/м (Зелёный уголок)</t>
  </si>
  <si>
    <t>019767</t>
  </si>
  <si>
    <t>Газонная травосмесь 0,8 кг "Садово-парковая" 10шт/м (Зелёный уголок)</t>
  </si>
  <si>
    <t>019769</t>
  </si>
  <si>
    <t>Газонная травосмесь 0,8 кг"Универсальная" Стандарт 10шт/м (Зелёный уголок")</t>
  </si>
  <si>
    <t>019768</t>
  </si>
  <si>
    <t>Норма высева 3-5 кг на 100 м2.</t>
  </si>
  <si>
    <t>Газонная травосмесь 0,8кг "Гном" Стандарт 10шт/м (Зелёный уголок)</t>
  </si>
  <si>
    <t>019765</t>
  </si>
  <si>
    <t>Газонная травосмесь 0,8кг "Лужайка" 10шт/м (Зелёный уголок)</t>
  </si>
  <si>
    <t>017084</t>
  </si>
  <si>
    <t>Газонная травосмесь 2,5кг "Универсальная" Стандарт 1шт/м (Зелёный уголок)</t>
  </si>
  <si>
    <t>Горшки, кассеты для рассады</t>
  </si>
  <si>
    <t>Горшки для рассады</t>
  </si>
  <si>
    <t>Брикеты, кубики, таблетки</t>
  </si>
  <si>
    <t>017821</t>
  </si>
  <si>
    <t>Кокосовые кубики (0,8л) 10*10см для рассады  100шт/м Cocoland</t>
  </si>
  <si>
    <t>015836</t>
  </si>
  <si>
    <t>Крупная фракция (томаты, перцы, баклажаны)</t>
  </si>
  <si>
    <t>Кокосовый cубстрат (16л) МАТЫ=1,2 кг (100*20*8см) 1шт/м Cocoland Leader</t>
  </si>
  <si>
    <t>019579</t>
  </si>
  <si>
    <t>Кокосовый субстрат (4л) блок=0,320кг ОРЕХНИН 40шт/м ЭНВИ РУС</t>
  </si>
  <si>
    <t>018670</t>
  </si>
  <si>
    <t>8 литров по цене 7л.!</t>
  </si>
  <si>
    <t>Кокосовый субстрат (7+1л) универсальный (брикет) 20шт/м Cocoland Universal</t>
  </si>
  <si>
    <t>015504</t>
  </si>
  <si>
    <t>для орхидей (крупная фракция)</t>
  </si>
  <si>
    <t>Кокосовый субстрат (7л) д/орхидей (брикет) 20шт/м Cocoland Absolut+</t>
  </si>
  <si>
    <t>018777</t>
  </si>
  <si>
    <t>Кокосовый субстрат (9л) универсал (брикет) ОРЕХНИН 24шт/м ЭНВИ РУС</t>
  </si>
  <si>
    <t>018778</t>
  </si>
  <si>
    <t>Кокосовый субстрат(25л) блок=2кг ОРЕХНИН 8шт/м ЭНВИ РУС</t>
  </si>
  <si>
    <t>019580</t>
  </si>
  <si>
    <t>Кокосовый субстрат(70л) блок=5кг ОРЕХНИН 1шт/м ЭНВИ РУС</t>
  </si>
  <si>
    <t>018964</t>
  </si>
  <si>
    <t>Матрасик для семян "Лабиринт" большой (россыпь)</t>
  </si>
  <si>
    <t>018963</t>
  </si>
  <si>
    <t>Матрасик для семян "Лабиринт" малый 300шт/м</t>
  </si>
  <si>
    <t>018669</t>
  </si>
  <si>
    <t>Таблетки  кокосовые (32мм* 6шт) 280шт/м</t>
  </si>
  <si>
    <t>018815</t>
  </si>
  <si>
    <t>1шт.-2,37</t>
  </si>
  <si>
    <t>Торфяные таблетки (27мм)  =2200шт= ("Ellepress") Дания</t>
  </si>
  <si>
    <t>009645</t>
  </si>
  <si>
    <t>Торфяные таблетки (27мм)  =50шт= ("Ellepress") Дания</t>
  </si>
  <si>
    <t>006895</t>
  </si>
  <si>
    <t>Торфяные таблетки (33мм)  =50шт= ("JIFFY-7")</t>
  </si>
  <si>
    <t>016325</t>
  </si>
  <si>
    <t>1шт-2,60</t>
  </si>
  <si>
    <t>Торфяные таблетки (36мм)  =1500шт= ("Ellepress") Дания</t>
  </si>
  <si>
    <t>009646</t>
  </si>
  <si>
    <t>Торфяные таблетки (36мм)  =50шт= ("Ellepress") Дания</t>
  </si>
  <si>
    <t>016322</t>
  </si>
  <si>
    <t>Торфяные таблетки (42мм)  =50шт= ("Ellepress") Дания</t>
  </si>
  <si>
    <t>016323</t>
  </si>
  <si>
    <t>рассада не требуется доп. последующей пикировки</t>
  </si>
  <si>
    <t>Торфяные таблетки (70мм)  =20шт= ("Ellepress") Дания</t>
  </si>
  <si>
    <t>Горшки технологические</t>
  </si>
  <si>
    <t>016827</t>
  </si>
  <si>
    <t>Горшок д/рассады 0,18л (7х7х6) квадратный</t>
  </si>
  <si>
    <t>013869</t>
  </si>
  <si>
    <t>Горшок д/рассады 0,37л (10*7,6) круглый (толщ.полим 1,2)</t>
  </si>
  <si>
    <t>018804</t>
  </si>
  <si>
    <t>Горшок д/рассады 0,5л (9*9*10) квадратный б/поддона</t>
  </si>
  <si>
    <t>00007801</t>
  </si>
  <si>
    <t>ОЧЕНЬ ПЛОТНЫЙ ПЛАСТИК, с вкладышем</t>
  </si>
  <si>
    <t>Горшок д/рассады 0,5л (с вкладышем) 150ш/м Д-0845</t>
  </si>
  <si>
    <t>018795</t>
  </si>
  <si>
    <t>Горшок д/рассады 0,6л. (11*9,5) круглый 540шт/м</t>
  </si>
  <si>
    <t>018802</t>
  </si>
  <si>
    <t>Горшок д/рассады 1,6л (13*13*13) квадратно-круглый</t>
  </si>
  <si>
    <t>018801</t>
  </si>
  <si>
    <t>Горшок д/рассады 1л (11*11*11) квадратный</t>
  </si>
  <si>
    <t>018805</t>
  </si>
  <si>
    <t>Горшок д/рассады 2л (11*11*21,5) "Роза", квадратный б/поддона</t>
  </si>
  <si>
    <t>018796</t>
  </si>
  <si>
    <t>Горшок д/рассады 2л, круглый  Д14М черный 630шт/м</t>
  </si>
  <si>
    <t>018806</t>
  </si>
  <si>
    <t>высокий</t>
  </si>
  <si>
    <t>Горшок д/рассады 3л (d16см h20см) "Роза", круглый б/поддона</t>
  </si>
  <si>
    <t>011186</t>
  </si>
  <si>
    <t>Кассета мини д/рассады 4 ячейки (100шт)</t>
  </si>
  <si>
    <t>016829</t>
  </si>
  <si>
    <t>Кассета мини д/рассады 6 ячеек (100шт)</t>
  </si>
  <si>
    <t>018812</t>
  </si>
  <si>
    <t>Ящик д/рассады 14*36*10см "Урожай-7"</t>
  </si>
  <si>
    <t>018813</t>
  </si>
  <si>
    <t>Ящик д/рассады 15*50*10см "Урожай-8"</t>
  </si>
  <si>
    <t>Горшки торфяные</t>
  </si>
  <si>
    <t>00003888</t>
  </si>
  <si>
    <t xml:space="preserve"> * Пористость стенок горшочков обеспечивает оптимальный водно-воздушный режим корнеобитаемого слоя, а при высадке в грунт корни растения свободно прорастают через их дно и стенки.
   * Горшочки не содержат болезнетворных организмов и токсических веществ,</t>
  </si>
  <si>
    <t>Горшочек торф. 110*100 150шт/м  Экоторф</t>
  </si>
  <si>
    <t>011128</t>
  </si>
  <si>
    <t>набор 20 горшков</t>
  </si>
  <si>
    <t>Горшочек торф. 110*100 упаковка 20горш.*12шт/м  Экоторф</t>
  </si>
  <si>
    <t>00008608</t>
  </si>
  <si>
    <t>Горшочек торф. 70*70 (8 ячеек) 60шт/м  Экоторф</t>
  </si>
  <si>
    <t>00006116</t>
  </si>
  <si>
    <t>Горшочек торф. 80*80 220шт/м  Экоторф</t>
  </si>
  <si>
    <t>00007713</t>
  </si>
  <si>
    <t>Горшочек торф. 80*80 упаковка 20горш.*20шт/м Экоторф</t>
  </si>
  <si>
    <t>016687</t>
  </si>
  <si>
    <t>Горшочек торф. 90*90 (6 ячеек) 39шт/м  Экоторф</t>
  </si>
  <si>
    <t>00007710</t>
  </si>
  <si>
    <t>Горшочек торф. 90*90 200шт/м  Экоторф</t>
  </si>
  <si>
    <t>012282</t>
  </si>
  <si>
    <t>набор 9 горшков</t>
  </si>
  <si>
    <t>Горшочек торф. 90*90 упаковка 9горш.*50шт/м Экоторф</t>
  </si>
  <si>
    <t>Кассеты</t>
  </si>
  <si>
    <t>00006039</t>
  </si>
  <si>
    <t>Кассета д/рассады 15 яч.круглая (толщ.полим.0,8) 100шт/м</t>
  </si>
  <si>
    <t>011183</t>
  </si>
  <si>
    <t>Кассета д/рассады 24 яч.круглая (толщ.полим.0,8) 100шт/м</t>
  </si>
  <si>
    <t>011184</t>
  </si>
  <si>
    <t>Кассета д/рассады 28 яч.квадратная (толщ.полим. 0,8) 100шт/м</t>
  </si>
  <si>
    <t>016826</t>
  </si>
  <si>
    <t>Кассета д/рассады 35 яч.квадрат 100шт/м</t>
  </si>
  <si>
    <t>015075</t>
  </si>
  <si>
    <t>Кассета д/рассады 40 яч.квадрат (толщ.полим.0,8)</t>
  </si>
  <si>
    <t>011185</t>
  </si>
  <si>
    <t>Кассета д/рассады 40 яч.круглая (толщ.полим.0,8)</t>
  </si>
  <si>
    <t>008115</t>
  </si>
  <si>
    <t>Кассета д/рассады 48 яч.круглая (толщ.полим.0,8)</t>
  </si>
  <si>
    <t>00007786</t>
  </si>
  <si>
    <t>Кассета д/рассады 54 яч.круглая (толщ.полим.0,8) 100шт/м</t>
  </si>
  <si>
    <t>018794</t>
  </si>
  <si>
    <t>Кассета д/рассады, 96 яч. 60*40*4,6  60шт/м</t>
  </si>
  <si>
    <t>016883</t>
  </si>
  <si>
    <t>Кассета д/рассады,144 яч.круглая 70шт/м</t>
  </si>
  <si>
    <t>009483</t>
  </si>
  <si>
    <t>Кассета для рассады 4-х яч.(25*7*5,5) черный 400шт/к ВХ</t>
  </si>
  <si>
    <t>00005867</t>
  </si>
  <si>
    <t>Предназначена для выращивания рассады цветочных и овощных культур:
- посев семян
- выращивание рассады
- укоренение и проращивание черенков</t>
  </si>
  <si>
    <t>Кассета мини д/рассады 9 ячеек (100шт)</t>
  </si>
  <si>
    <t>016830</t>
  </si>
  <si>
    <t>Поддон рассадный 520*310</t>
  </si>
  <si>
    <t>011143</t>
  </si>
  <si>
    <t>Поддон хозяйственный (23*30см) ПВХ черный 300шт/м ВХ</t>
  </si>
  <si>
    <t>Корзины для луковичных</t>
  </si>
  <si>
    <t>018807</t>
  </si>
  <si>
    <t>прямоугольная</t>
  </si>
  <si>
    <t>Корзина д/посадки цветочных луковиц (24,5*20см) h7см, крадратная</t>
  </si>
  <si>
    <t>Минипарники</t>
  </si>
  <si>
    <t>011130</t>
  </si>
  <si>
    <t>Комплект : 12 торфяных таблеток (диам.41мм) + кассета рассадная + лоток (170х205 мм)Способ применения – залить ячейки с торфяными таблетками водой (на 15-20 мин). Таблетка увеличивается в объеме. Поместите семена рассады в углубление, присыпьте торфом.</t>
  </si>
  <si>
    <t>Комплект для рассады (12 табл.*д.41мм +кассета +лоток) 44шт/м Экоторф</t>
  </si>
  <si>
    <t>015072</t>
  </si>
  <si>
    <t>Kомплект: 24 таблетки (диам. 41 мм.) + кассета №2 (2 штуки) + лоток (360х230 мм.)</t>
  </si>
  <si>
    <t>Комплект для рассады (24 табл.*д.41мм +кассета +лоток) 18шт/м Экоторф</t>
  </si>
  <si>
    <t>012373</t>
  </si>
  <si>
    <t>Поддон черный (плотный)+крышка прозрачная+ кассеты 20ячеек, v-0.2)</t>
  </si>
  <si>
    <t>Минипарник (кассеты 20яч. +поддон +крышка (34см* 6см* 7см) 5шт/м ВХ</t>
  </si>
  <si>
    <t>017452</t>
  </si>
  <si>
    <t>Минипарник для рассады (15 табл.*д.55мм крышка+кассета +лоток) 12шт/м Экото</t>
  </si>
  <si>
    <t>017453</t>
  </si>
  <si>
    <t>Минипарник для рассады (24 табл.*д.41мм крышка+кассета +лоток) 15шт/м Экото</t>
  </si>
  <si>
    <t>009505</t>
  </si>
  <si>
    <t>поддон черный+крышка прозрачная</t>
  </si>
  <si>
    <t>Минипарник пустой (поддон черный+крышка прозрачная 34см*26см* 7см) ВХ</t>
  </si>
  <si>
    <t>016914</t>
  </si>
  <si>
    <t>Набор д/рассады (12шт*200мл) 47*16*9см "Урожай-12" 1шт/м (Б00131)</t>
  </si>
  <si>
    <t>016915</t>
  </si>
  <si>
    <t>Набор д/рассады (18шт*200мл) 47*23,5*9см "Урожай-18" 1шт/м (Б00132)</t>
  </si>
  <si>
    <t>016913</t>
  </si>
  <si>
    <t>Набор д/рассады (9яч.*800мл) 23*23*15см "Урожай-9" 1шт/м (Б00160)</t>
  </si>
  <si>
    <t>016889</t>
  </si>
  <si>
    <t>Парник на подоконник 2 места</t>
  </si>
  <si>
    <t>018782</t>
  </si>
  <si>
    <t>Парник для рассады на подоконник на 3 мини кассеты, размеры: 58х16см.</t>
  </si>
  <si>
    <t>Парник на подоконник 3 места</t>
  </si>
  <si>
    <t>016888</t>
  </si>
  <si>
    <t>Парник для рассады на подоконник на 4 мини кассеты.</t>
  </si>
  <si>
    <t>Парник на подоконник 4 места</t>
  </si>
  <si>
    <t>Горшки из пластика</t>
  </si>
  <si>
    <t>Кашпо</t>
  </si>
  <si>
    <t>016701</t>
  </si>
  <si>
    <t>Горшок Куби DUK б/подднона v4,5 (квадратный19*19*17,6 ) кремовое</t>
  </si>
  <si>
    <t>015988</t>
  </si>
  <si>
    <t>Горшок София 3л с поддоном, слон.кость 23шт/м, квадратный (М3377)</t>
  </si>
  <si>
    <t>016086</t>
  </si>
  <si>
    <t>Горшок София 4,5л с поддоном, слон.кость 24шт/м, квадратный (М3383)</t>
  </si>
  <si>
    <t>005769</t>
  </si>
  <si>
    <t>Поддон под горшок 12*9 голубой</t>
  </si>
  <si>
    <t>005776</t>
  </si>
  <si>
    <t>Поддон под горшок 14*11 салатовый</t>
  </si>
  <si>
    <t>005777</t>
  </si>
  <si>
    <t>Поддон под горшок 14*11 сирень</t>
  </si>
  <si>
    <t>005780</t>
  </si>
  <si>
    <t>Поддон под горшок 20*15 белый флок</t>
  </si>
  <si>
    <t>005782</t>
  </si>
  <si>
    <t>Поддон под горшок 20*15 желтый</t>
  </si>
  <si>
    <t>005783</t>
  </si>
  <si>
    <t>Поддон под горшок 20*15 розовый</t>
  </si>
  <si>
    <t>005784</t>
  </si>
  <si>
    <t>Поддон под горшок 20*15 салатовый</t>
  </si>
  <si>
    <t>005785</t>
  </si>
  <si>
    <t>Поддон под горшок 20*15 сирень</t>
  </si>
  <si>
    <t>012473</t>
  </si>
  <si>
    <t>Поддон под горшок 25*19см белый флок</t>
  </si>
  <si>
    <t>Аксессуары</t>
  </si>
  <si>
    <t>018810</t>
  </si>
  <si>
    <t>Указатель цветовода (2,5*7см, ножка 9см) пластиковый</t>
  </si>
  <si>
    <t>Товары для домашних животных</t>
  </si>
  <si>
    <t>Кормовые и витаминные добавки</t>
  </si>
  <si>
    <t>017989</t>
  </si>
  <si>
    <t>АКВАМЭЛЬ 500мл 4шт/м (д/поения коров,коз,лошадей) с мерным стаканом ВХ</t>
  </si>
  <si>
    <t>015632</t>
  </si>
  <si>
    <t>для подкормки птиц</t>
  </si>
  <si>
    <t>018790</t>
  </si>
  <si>
    <t>БИОГУМУС Вермикомпост ПОМЕТ КУРИНЫЙ сухой 2л 16шт/м БИУД</t>
  </si>
  <si>
    <t>018785</t>
  </si>
  <si>
    <t>БИОГУМУС Вермикомпост сухой 20л 1шт/м БИУД</t>
  </si>
  <si>
    <t>017654</t>
  </si>
  <si>
    <t>2,5 стакана на (500 мл) на кв.м в поверхностный слой почвы.</t>
  </si>
  <si>
    <t>БИОГУМУС сухой 3л  JOY 12шт/м К.Ч.Х.К.</t>
  </si>
  <si>
    <t>017622</t>
  </si>
  <si>
    <t>При удобрительном поливе овощные культуры- 1 кг на 100 м2; на 10 плодовых деревьев или 30 кустарников.</t>
  </si>
  <si>
    <t>БИОНЕКС Настоящий куриный помет(гранулы) 2кг 4шт/м БашИнком</t>
  </si>
  <si>
    <t>00003281</t>
  </si>
  <si>
    <t>50гр в лунку, подкормка - 300гр/10л.воды</t>
  </si>
  <si>
    <t>БИОНЕКС-1 (куриный  помет) 2кг 8шт/м</t>
  </si>
  <si>
    <t>014068</t>
  </si>
  <si>
    <t>50гр в лунку, 300гр/10л.воды</t>
  </si>
  <si>
    <t>БИОНЕКС-1 (куриный помет)  10кг 1шт/м</t>
  </si>
  <si>
    <t>016023</t>
  </si>
  <si>
    <t>под перекопку на 10-20 кв.м.</t>
  </si>
  <si>
    <t>БИОНЕКС-1 Хозяин-Батюшка (куриный помет)1кг 15шт/м</t>
  </si>
  <si>
    <t>00008283</t>
  </si>
  <si>
    <t>БИУД Компост КОНСКИЙ 30л россыпь</t>
  </si>
  <si>
    <t>00008282</t>
  </si>
  <si>
    <t>15 гр в лунку, подкормка 500гр/10л.воды.</t>
  </si>
  <si>
    <t>БИУД Компост КОНСКИЙ 5л  6 шт/м</t>
  </si>
  <si>
    <t>00008280</t>
  </si>
  <si>
    <t>Расход приготовленного раствора при разбавлении в 20 раз на один кв.</t>
  </si>
  <si>
    <t>БИУД Компост КРС  5л 6 шт/м</t>
  </si>
  <si>
    <t>016944</t>
  </si>
  <si>
    <t>на 200 кв. м. (концентрат биоактивированного гумумного удобрения.)</t>
  </si>
  <si>
    <t>ГУМИ-30 паста "Дар Плодородия" 500г ведро 12шт/м БашИнком</t>
  </si>
  <si>
    <t>00008404</t>
  </si>
  <si>
    <t>ГУМИ-30 паста 100г Супер-универсал  30шт/м</t>
  </si>
  <si>
    <t>012609</t>
  </si>
  <si>
    <t>длительного действия</t>
  </si>
  <si>
    <t>ГУМИ-30 паста 300г универсал 30шт/м</t>
  </si>
  <si>
    <t>010564</t>
  </si>
  <si>
    <t>ГУМИ-ОМИ- Весенний 1кг 15шт/м</t>
  </si>
  <si>
    <t>012895</t>
  </si>
  <si>
    <t>ГУМИ-ОМИ- Декоративные кустарники 1кг 15шт/м</t>
  </si>
  <si>
    <t>00001764</t>
  </si>
  <si>
    <t>ГУМИ-ОМИ- Земляника,клубника,малина,смородина 700г 20шт/м</t>
  </si>
  <si>
    <t>00004158</t>
  </si>
  <si>
    <t>ГУМИ-ОМИ- Лук, чеснок 700г 20шт/м</t>
  </si>
  <si>
    <t>00003234</t>
  </si>
  <si>
    <t>ГУМИ-ОМИ- Овощи, ягоды, цветы 700г 20шт/м</t>
  </si>
  <si>
    <t>00003198</t>
  </si>
  <si>
    <t>на 50м2. 0,7 кг для внесения  в  почву  на 5 м2;</t>
  </si>
  <si>
    <t>ГУМИ-ОМИ- Огурец, кабачок, бахчевые 700г 20 шт/м</t>
  </si>
  <si>
    <t>014796</t>
  </si>
  <si>
    <t>ГУМИ-ОМИ- Осенний 1кг 15шт/м</t>
  </si>
  <si>
    <t>00005609</t>
  </si>
  <si>
    <t>0,5кг/10-20л воды 10-20 кустов  0,5 кг  на 3 -5 м2</t>
  </si>
  <si>
    <t>ГУМИ-ОМИ- Розы 500г 25шт/м</t>
  </si>
  <si>
    <t>00003372</t>
  </si>
  <si>
    <t>на 50м2. для удобрительного полива.0,7кг/ 5 м2-перекопка</t>
  </si>
  <si>
    <t>ГУМИ-ОМИ- Томат, баклажан, перец 700г 20шт/м</t>
  </si>
  <si>
    <t>00005677</t>
  </si>
  <si>
    <t>ГУМИ-ОМИ- Хвойные 500г 25шт/м</t>
  </si>
  <si>
    <t>019749</t>
  </si>
  <si>
    <t>ДС ИНДЮШИНЫЙ помет 2кг (гранулы) 10шт/м БОНА ФОРТЕ (Гарден)</t>
  </si>
  <si>
    <t>019750</t>
  </si>
  <si>
    <t>ДС КОНСКИЙ навоз 2кг (гранулы) 10шт/м Добрая сила (Гарден)</t>
  </si>
  <si>
    <t>019751</t>
  </si>
  <si>
    <t>ДС КОРОВИЙ навоз 2кг (гранулы) 10шт/м Добрая сила (Гарден)</t>
  </si>
  <si>
    <t>016107</t>
  </si>
  <si>
    <t>20гр/10л. воды-подкормка, 10гр в лунку.</t>
  </si>
  <si>
    <t>ДС КУРИНЫЙ помёт 2кг (гранулы) 10шт/м пролангир. действия Добрая сила (Гар)</t>
  </si>
  <si>
    <t>003370</t>
  </si>
  <si>
    <t>ЗОЛА древесная 1кг 10шт/м (Кулебаки)</t>
  </si>
  <si>
    <t>019653</t>
  </si>
  <si>
    <t>ЗОЛА древесная 2кг гранулированная 15шт/м НОВ-АГРО</t>
  </si>
  <si>
    <t>018453</t>
  </si>
  <si>
    <t>ИСПОЛИН осенний 5л  5шт/м (ФАРТ)</t>
  </si>
  <si>
    <t>010615</t>
  </si>
  <si>
    <t>100-150 грамм гранул на 1 кв. м.</t>
  </si>
  <si>
    <t>ИСПОЛИН универсальный 10л 1шт/м (ФАРТ)</t>
  </si>
  <si>
    <t>019598</t>
  </si>
  <si>
    <t>Калий ЭКО 1кг 25шт/м Фертика  (органическое безхлорное уд.)</t>
  </si>
  <si>
    <t>019604</t>
  </si>
  <si>
    <t>КОНСКИЙ навоз 1кг гранулир. 33шт/м (БОГАТЫРЬ) Агроальянс-Плюс</t>
  </si>
  <si>
    <t>017992</t>
  </si>
  <si>
    <t>Любо-Зелено клубника и ягоды гранулы 1л 12шт/м (Русагрохим)</t>
  </si>
  <si>
    <t>017993</t>
  </si>
  <si>
    <t>Любо-Зелено лук и чеснок гранулы 1л 12шт/м (Русагрохим)</t>
  </si>
  <si>
    <t>017994</t>
  </si>
  <si>
    <t>Любо-Зелено овощи гранулы 1л 12шт/м (Русагрохим)</t>
  </si>
  <si>
    <t>017995</t>
  </si>
  <si>
    <t>Любо-Зелено огурцы и кабачки гранулы 1л 12шт/м (Русагрохим)</t>
  </si>
  <si>
    <t>017996</t>
  </si>
  <si>
    <t>Любо-Зелено томаты и перцы гранулы 1л 12шт/м (Русагрохим)</t>
  </si>
  <si>
    <t>019594</t>
  </si>
  <si>
    <t>ОЖЗ "33 Богатыря"  5л 4шт/м (почвооздорав.микробиологич.препарат) БашИнком</t>
  </si>
  <si>
    <t>019595</t>
  </si>
  <si>
    <t>ОЖЗ "33 Богатыря" 1л 18шт/м (почвооздорав.микробиологич.препарат) БашИнком</t>
  </si>
  <si>
    <t>017656</t>
  </si>
  <si>
    <t>10гр/10 л воды  НОВИНКА</t>
  </si>
  <si>
    <t>ОРГАВИТ Конский навоз 2кг гранулы 6шт/м</t>
  </si>
  <si>
    <t>017657</t>
  </si>
  <si>
    <t>10гр./10 л.воды</t>
  </si>
  <si>
    <t>ОРГАВИТ Конский навоз 600г гранулы 16шт/м</t>
  </si>
  <si>
    <t>017655</t>
  </si>
  <si>
    <t>Выгодно!!! 10гр. на 10 л.</t>
  </si>
  <si>
    <t>ОРГАВИТ Коровий навоз 2кг гранулы 6шт/м</t>
  </si>
  <si>
    <t>017212</t>
  </si>
  <si>
    <t>Удобно и выгодно! 10 г на 3-5 л воды.</t>
  </si>
  <si>
    <t>ПлодоСтим (5* 10г) 40 шт/м (стимулятор роста и  развития раст.) ЦВ.ПАК. ВХ</t>
  </si>
  <si>
    <t>016908</t>
  </si>
  <si>
    <t>10 г/5 л</t>
  </si>
  <si>
    <t>ПлодоСтим (пак.10г) 200 шт/м (стимулятор роста и  развития раст.) ЦВ.ПАК.ВХ</t>
  </si>
  <si>
    <t>017261</t>
  </si>
  <si>
    <t>Удобрение, мелиорант-раскислитель, от слизней, от "черной ножки", кормовая добавка для птиц.</t>
  </si>
  <si>
    <t>СКОРЛУПА яичная, молотая 1500г 6шт/м ВХ (корм.добав,подкорм.раст,от слизне)</t>
  </si>
  <si>
    <t>017997</t>
  </si>
  <si>
    <t>Сотка д/газона гранулы 2,5кг Весна-Лето 6шт/м (Русагрхим)</t>
  </si>
  <si>
    <t>017998</t>
  </si>
  <si>
    <t>Сотка д/картофеля 2,5кг 6шт/м (Русагрохим)</t>
  </si>
  <si>
    <t>017999</t>
  </si>
  <si>
    <t>Сотка д/овощей 1кг 12шт/м (Русагрохим)</t>
  </si>
  <si>
    <t>018000</t>
  </si>
  <si>
    <t>Сотка д/огурцов и кабачков 1кг 12шт/м (Русагрохим)</t>
  </si>
  <si>
    <t>019593</t>
  </si>
  <si>
    <t>5 л препарата для заквашивания 200 л травы. 1000 л удобрительного раствора</t>
  </si>
  <si>
    <t>ТравоЗаквас 5л  4шт/м БашИнком</t>
  </si>
  <si>
    <t>015783</t>
  </si>
  <si>
    <t>Углемук 2кг 10шт/м Кострома</t>
  </si>
  <si>
    <t>00000635</t>
  </si>
  <si>
    <t>100гр/10л.воды-подкормка, 250гр/кв.м.под перекопку.</t>
  </si>
  <si>
    <t>ФЛУМБ-Куряк гранулы 1кг 10шт/к</t>
  </si>
  <si>
    <t>00002743</t>
  </si>
  <si>
    <t>ФЛУМБ-Куряк гранулы 500г 20шт/к</t>
  </si>
  <si>
    <t>Удобрения длительного действия</t>
  </si>
  <si>
    <t>019549</t>
  </si>
  <si>
    <t>AVA 100г Уд-е  д/клубники и земляники  20шт/м</t>
  </si>
  <si>
    <t>019546</t>
  </si>
  <si>
    <t>AVA 100г Уд-е  д/лука и чеснока  20шт/м Вита-АВА</t>
  </si>
  <si>
    <t>019547</t>
  </si>
  <si>
    <t>AVA 100г Уд-е  д/многолетних садовых цветов 20шт/м Вита-АВА</t>
  </si>
  <si>
    <t>019548</t>
  </si>
  <si>
    <t>AVA 100г Уд-е Тепличное  20шт/м Вита-АВА</t>
  </si>
  <si>
    <t>019574</t>
  </si>
  <si>
    <t>Пролонгированного действия (1-2 капсула на горшок диаметром 5-15 см)</t>
  </si>
  <si>
    <t>АVA   30г Уд-е Цветочно-декор.комнатн.раст.50шт/м Вита-АВА</t>
  </si>
  <si>
    <t>00003933</t>
  </si>
  <si>
    <t>Пролонгированного действия</t>
  </si>
  <si>
    <t>АVA  30г Уд-е д/ПОСЕВА СЕМЯН 50шт/м Вита-АВА</t>
  </si>
  <si>
    <t>00004562</t>
  </si>
  <si>
    <t>Пролонгированного действия (3 — 5 г на лунку)</t>
  </si>
  <si>
    <t>АVA  30г Уд-е ОВОЩИ 50шт/м Вита-АВА</t>
  </si>
  <si>
    <t>019542</t>
  </si>
  <si>
    <t>АVA 200г Уд-е Весеннее (длительного действия) 24шт/м Вита-АВА</t>
  </si>
  <si>
    <t>00007227</t>
  </si>
  <si>
    <t>Пролонгированного действия (1/3 чайной ложки под куст, лунку)</t>
  </si>
  <si>
    <t>АVA 250г Уд-е Универсал 1год  24шт/м Вита-АВА</t>
  </si>
  <si>
    <t>00005753</t>
  </si>
  <si>
    <t>Пролонгированного действия (4-5 г (половину чайной ложки)</t>
  </si>
  <si>
    <t>АVA 250г Уд-е Универсал 2-3года (гранулы) 24шт/м Вита-АВА</t>
  </si>
  <si>
    <t>016982</t>
  </si>
  <si>
    <t>НОВИНКА 3-5 гр на одно растение</t>
  </si>
  <si>
    <t>АVA 400г Уд-е Весеннее (длительного действия) 16шт/м Вита-АВА</t>
  </si>
  <si>
    <t>019550</t>
  </si>
  <si>
    <t>АVA 400г Уд-е Осеннее  16шт/м Вита-АВА</t>
  </si>
  <si>
    <t>019543</t>
  </si>
  <si>
    <t>АVA 450г Уд-е Универсал 1год  12шт/м Вита-АВА</t>
  </si>
  <si>
    <t>016986</t>
  </si>
  <si>
    <t>20-50 гр. на ягодные кустарники</t>
  </si>
  <si>
    <t>АVA 450г Уд-е Универсал 2-3года (гранулы) 12шт/м Вита-АВА</t>
  </si>
  <si>
    <t>016981</t>
  </si>
  <si>
    <t>3-5 гр в лунку для овощных культур, 20-50 г на куст-ягодные</t>
  </si>
  <si>
    <t>АVA 800г Уд-е Универсал 1год  8шт/м Вита-АВА</t>
  </si>
  <si>
    <t>019544</t>
  </si>
  <si>
    <t>АVA 800г Уд-е Универсал 2-3 года  8шт/м Вита-АВА</t>
  </si>
  <si>
    <t>019545</t>
  </si>
  <si>
    <t>АVA 800г Уд-е Универсал с азотом 8шт/м Вита-АВА</t>
  </si>
  <si>
    <t>016984</t>
  </si>
  <si>
    <t>АVA Уд-е Агровитамины (пак.13,5г) универсальные  30шт/м Вита-АВА</t>
  </si>
  <si>
    <t>015878</t>
  </si>
  <si>
    <t>НОВИНКА. Уникальное пористое удобрения 200гр(500 мл) на 15-20 кв.м.</t>
  </si>
  <si>
    <t>АVAmin 500мл Уд-е Универсальное 16шт/м Вита-АВА</t>
  </si>
  <si>
    <t>Бытовая химия</t>
  </si>
  <si>
    <t>Средства защиты от бытовых насекомых</t>
  </si>
  <si>
    <t>Аэрозоли, дихлофосы</t>
  </si>
  <si>
    <t>016005</t>
  </si>
  <si>
    <t>от ползающих насекомых(тараканы, постельные клопы, блохи, муравьи, кожееды)</t>
  </si>
  <si>
    <t>Блокбастер Аэрозоль 245см.куб./180мл 18шт/кор ВХ</t>
  </si>
  <si>
    <t>012771</t>
  </si>
  <si>
    <t>Блокбастер Аэрозоль 600см.куб./400мл (с распылительной трубкой) 12шт/м ВХ</t>
  </si>
  <si>
    <t>020008</t>
  </si>
  <si>
    <t>Блокбастер Аэрозоль ПРОФИ 800мл (с гибким удлинителем) 9шт/м ВХ</t>
  </si>
  <si>
    <t>019624</t>
  </si>
  <si>
    <t>Блокбастер Аэрозоль1000см.куб./750мл  6шт/м ВХ</t>
  </si>
  <si>
    <t>018375</t>
  </si>
  <si>
    <t>Блокбастер ХХI  спрей 700мл 12шт/м ВХ</t>
  </si>
  <si>
    <t>014721</t>
  </si>
  <si>
    <t>для уничтожения тараканов, муравьев, клопов, блох, мух,  не содержит озоноразрушающих веществ.</t>
  </si>
  <si>
    <t>Блокбастер ХХI  спрей водный 125мл 40шт/м ВХ</t>
  </si>
  <si>
    <t>017395</t>
  </si>
  <si>
    <t>Блокбастер ХХI  спрей водный 200мл 25шт/м ВХ</t>
  </si>
  <si>
    <t>004478</t>
  </si>
  <si>
    <t>Дихлофос  Ч.ДОМ б/з универсал 150мл (3*24) 72шт/м ТЭ (02-552)</t>
  </si>
  <si>
    <t>009881</t>
  </si>
  <si>
    <t>Дихлофос  Ч.ДОМ универсал б/з (фл.600мл) двойное распыление 24шт/м ТЭ</t>
  </si>
  <si>
    <t>019403</t>
  </si>
  <si>
    <t>Дихлофос  Ч.ДОМ универсал СУПЕР  (фл.400мл)  24шт/м ТЭ</t>
  </si>
  <si>
    <t>00008533</t>
  </si>
  <si>
    <t>Дихлофос Варан А унив.КЕРОСИН 180мл/270см.куб. 24шт/м (3417/12;217,12) золо</t>
  </si>
  <si>
    <t>017341</t>
  </si>
  <si>
    <t>Дихлофос Варан А универсал б/з (ЗЕЛЁНЫЙ) 200мл/270см.куб. 24шт/м (3441/12;</t>
  </si>
  <si>
    <t>00008392</t>
  </si>
  <si>
    <t>Дихлофос Варан А универсал б/з 145мл 24шт/м  синий (3216/01)(216.01/03.001.</t>
  </si>
  <si>
    <t>018459</t>
  </si>
  <si>
    <t>Дихлофос Варан А универсал б/з 145мл 24шт/м зеленый (215.01/03.01.001.01</t>
  </si>
  <si>
    <t>018205</t>
  </si>
  <si>
    <t>Дихлофос Варан А универсал б/з 190мл/260см.куб. 24шт/м зелёный 215(3415/12)</t>
  </si>
  <si>
    <t>018307</t>
  </si>
  <si>
    <t>Дихлофос Варан А универсал б/з 190мл/260см.куб. 24шт/м синий (001.12)</t>
  </si>
  <si>
    <t>013849</t>
  </si>
  <si>
    <t>от ЛЕТАЮЩИХ (мух, комаров, москитов, бабочек моли.)</t>
  </si>
  <si>
    <t>КРА-ДЕО супер б/запаха 300см.куб./250мл 24шт/м ВХ ЖЕЛТЫЙ (летающих)</t>
  </si>
  <si>
    <t>018288</t>
  </si>
  <si>
    <t>с запахом от мух, комаров, москитов, бабочек моли.</t>
  </si>
  <si>
    <t>КРА-ДЕО супер Дихлофос 300см.куб./230мл 24шт/м ВХ СЕРЕБРО (летающих)</t>
  </si>
  <si>
    <t>014450</t>
  </si>
  <si>
    <t>от ПОЛЗАЮЩИХ (от тараканов, клопов, блох, муравьев)</t>
  </si>
  <si>
    <t>КРА-Киллер б/запаха 300см.куб./230мл 28шт/м ВХ КРАСНЫЙ (ползающих)</t>
  </si>
  <si>
    <t>018268</t>
  </si>
  <si>
    <t>дихлофос от тараканов, клопов, блох, муравьев.</t>
  </si>
  <si>
    <t>КРА-Киллер Дихлофос 300см.куб./230мл 24шт/м ВХ (ползающих)</t>
  </si>
  <si>
    <t>017259</t>
  </si>
  <si>
    <t>уничтожает ВСЕХ - мух, комаров, москитов, бабочек, моли, ос, а также от тараканов, клопов, блох, муравьев, кожеедов.</t>
  </si>
  <si>
    <t>КРА-Универсал 245см.куб. 18шт/м ВХ</t>
  </si>
  <si>
    <t>014676</t>
  </si>
  <si>
    <t>уничтожает ВСЕХ</t>
  </si>
  <si>
    <t>КРА-Универсал 390см.куб./300мл 24шт/м ВХ</t>
  </si>
  <si>
    <t>018977</t>
  </si>
  <si>
    <t>КРА-Универсал 650см.куб./500мл 12шт/м ВХ</t>
  </si>
  <si>
    <t>019782</t>
  </si>
  <si>
    <t>инсектицидное средство для уничтожения мух, комаров, москитов, бабочек, моли, а так же тараканов, клопов, блох, муравьев, кожеедов</t>
  </si>
  <si>
    <t>Мухояр Аэрозоль 270см.куб./180мл 18шт/м ВХ</t>
  </si>
  <si>
    <t>003569</t>
  </si>
  <si>
    <t>Мухояр Аэрозоль 405см.куб./300мл 24шт/м ВХ</t>
  </si>
  <si>
    <t>Гели, ловушки, диски, приманки</t>
  </si>
  <si>
    <t>014482</t>
  </si>
  <si>
    <t>6 дисков в коробке, тараканы исчезают за 2-3 дня</t>
  </si>
  <si>
    <t>Блокбастер диски-ловушка от тараканов (6шт) 27шт/м ВХ</t>
  </si>
  <si>
    <t>015930</t>
  </si>
  <si>
    <t>КЛЕЕВАЯ ловушка от тараканов и домовых муравьев</t>
  </si>
  <si>
    <t>Блокбастер домик-ловушка от тараканов и дом. муравьев (1 домик) 200шт/м ВХ</t>
  </si>
  <si>
    <t>014816</t>
  </si>
  <si>
    <t>концентрат от тараканов, муравьев, клопов, блох, комаров и мух 10 мл препарата на 0,5 л-1 л. воды</t>
  </si>
  <si>
    <t>Блокбастер концентрат (фл.10мл) 100шт/м ВХ</t>
  </si>
  <si>
    <t>019770</t>
  </si>
  <si>
    <t>Блокбастер концентрат СУПЕР (фл.10мл) 30шт/м ВХ</t>
  </si>
  <si>
    <t>016093</t>
  </si>
  <si>
    <t>гель- шприц от тараканов и муравьев, исчезают за 2-3 дня</t>
  </si>
  <si>
    <t>Блокбастер ХХI гель 45г шприц 60шт/м ВХ</t>
  </si>
  <si>
    <t>016312</t>
  </si>
  <si>
    <t>Блокбастер ХХI ДУСТ 100г 50шт/м ВХ</t>
  </si>
  <si>
    <t>019726</t>
  </si>
  <si>
    <t>Блокбастер ХХI ДУСТ 200г банка 24шт/м ВХ</t>
  </si>
  <si>
    <t>017128</t>
  </si>
  <si>
    <t>Блокбастер ХХI ЛАК 100мл 36шт/м инсектицидный от ползающих насекомых ВХ</t>
  </si>
  <si>
    <t>018463</t>
  </si>
  <si>
    <t>Блокбастер ХХI МЕЛОК 10г 120шт/м ВХ</t>
  </si>
  <si>
    <t>017129</t>
  </si>
  <si>
    <t>Великий Воин  ЛАК 100мл (36шт/м) МУРАВЬИ ВХ</t>
  </si>
  <si>
    <t>017310</t>
  </si>
  <si>
    <t>НОВИНКА    садовые и дом. муравьи</t>
  </si>
  <si>
    <t>Великий Воин  СИРОП 100мл МУРАВЬИ 30шт/м ЦВ.ПАК. ВХ</t>
  </si>
  <si>
    <t>014817</t>
  </si>
  <si>
    <t>тараканы и муравьи, на 40-60 кв.м.</t>
  </si>
  <si>
    <t>Великий Воин ГЕЛЬ 45г (60шт/м) НОВЫЙ ВХ</t>
  </si>
  <si>
    <t>017446</t>
  </si>
  <si>
    <t>Великий Воин ГЕЛЬ ТУБА 80г МУРАВЬИ 45шт/м НОВЫЙ ВХ</t>
  </si>
  <si>
    <t>017447</t>
  </si>
  <si>
    <t>Великий Воин ГЕЛЬ ТУБА 80г ТАРАКАНЫ 45шт/м НОВЫЙ ВХ</t>
  </si>
  <si>
    <t>016311</t>
  </si>
  <si>
    <t>Гель Дохлокс от муравьев (шприц 30мл) 48шт/м</t>
  </si>
  <si>
    <t>011131</t>
  </si>
  <si>
    <t>до 50 кв.м.</t>
  </si>
  <si>
    <t>Гель Дохлокс от тараканов (шприц 30мл) 48шт/м</t>
  </si>
  <si>
    <t>013969</t>
  </si>
  <si>
    <t>1 диск/5 кв.м.</t>
  </si>
  <si>
    <t>Диски Дохлокс (приманка для тараканов) 6шт 24шт/м</t>
  </si>
  <si>
    <t>00005737</t>
  </si>
  <si>
    <t>ДУСТ от таракан,блох,мурав,клопов (пак.50г) 100ш/м Ч.ДОМ</t>
  </si>
  <si>
    <t>004479</t>
  </si>
  <si>
    <t>6 дисков</t>
  </si>
  <si>
    <t>Ловушка  Ч.Дом тараканы,муравьи (уп.6шт) 50шт/м ТЭ</t>
  </si>
  <si>
    <t>00005711</t>
  </si>
  <si>
    <t>на 30кв.м.</t>
  </si>
  <si>
    <t>Мелок Машенька серебряная (20г) 200шт\м</t>
  </si>
  <si>
    <t>00003129</t>
  </si>
  <si>
    <t>Мелок Ч.ДОМ от тараканов 20г 250шт/м ТЭ</t>
  </si>
  <si>
    <t>017352</t>
  </si>
  <si>
    <t>(от тараканов, блох, муравьев, клопов, мух )</t>
  </si>
  <si>
    <t>ФАС супер (водорастворимый порошок) 10г 100шт/м</t>
  </si>
  <si>
    <t>019651</t>
  </si>
  <si>
    <t>ФАС-дубль порошок 125г 100шт/м</t>
  </si>
  <si>
    <t>00007015</t>
  </si>
  <si>
    <t>тараканов, клопов, блох, мух. 5 г на 1 кв.метр.</t>
  </si>
  <si>
    <t>Фенаксин 125г 90шт/м</t>
  </si>
  <si>
    <t>018659</t>
  </si>
  <si>
    <t>Натуральное экологически чистое средство (порошок кремнистых отложений диатомовых водорослей древних водоемов)</t>
  </si>
  <si>
    <t>ЭКОДУСТ от таракан и муравьев 500мл (банка) 8ш/м ГЕРА</t>
  </si>
  <si>
    <t>Ленты, шашки, жидкости от мух</t>
  </si>
  <si>
    <t>014480</t>
  </si>
  <si>
    <t>Антимоскитная сетка, надверная с магнитами (90х210) 10шт/м ХАМЕЛЕОН (Я-756)</t>
  </si>
  <si>
    <t>012772</t>
  </si>
  <si>
    <t>Жид-ть МИГАН от мух,комаров (430 часов) 30мл 24шт/м (Я-239)</t>
  </si>
  <si>
    <t>008416</t>
  </si>
  <si>
    <t>Жид-ть ХАМЕЛЕОН от мух, комаров (585час) 45мл  24шт/м (Я-240)</t>
  </si>
  <si>
    <t>008641</t>
  </si>
  <si>
    <t>содержит специальные привлекатели для мух/сохраняет эффективность до 1 месяца/не пахнет/не выделяет вредных веществ</t>
  </si>
  <si>
    <t>Мухояр ГЕЛЬ ТУБА 30г  48шт/м ВХ</t>
  </si>
  <si>
    <t>017248</t>
  </si>
  <si>
    <t>от мух, комаров и ос</t>
  </si>
  <si>
    <t>Мухояр ДЫМОВАЯ ШАШКА  50г 40шт/м (мухи,комары,осы) КОРОБКА ВХ</t>
  </si>
  <si>
    <t>00008870</t>
  </si>
  <si>
    <t>от мух, комаров и ос, блох, ПУХО-ПЕРОЕДОВ (в куртниках), тараканов</t>
  </si>
  <si>
    <t>Мухояр ДЫМОВАЯ ШАШКА 100г 48шт/м (мухи,комары,осы) ВХ</t>
  </si>
  <si>
    <t>010901</t>
  </si>
  <si>
    <t xml:space="preserve"> от МУХ, комаров, москитов, бабочки</t>
  </si>
  <si>
    <t>МУХОЯР жидкость 30мл (мухи,комары,москиты,бабочки,моль) 42шт/к ВХ</t>
  </si>
  <si>
    <t>016021</t>
  </si>
  <si>
    <t>Мухояр ЛАК 220мл 16шт/м (от мух,комаров,блох,пост.клопов,муравьёв,тарака)ВХ</t>
  </si>
  <si>
    <t>00006903</t>
  </si>
  <si>
    <t>липкая лента от мух с добавлением меда</t>
  </si>
  <si>
    <t>Мухояр Липкая лента -гильза (блок 100шт) ВХ</t>
  </si>
  <si>
    <t>012769</t>
  </si>
  <si>
    <t>4 шт.</t>
  </si>
  <si>
    <t>Мухояр Липкая лента (блистер 4шт) 56шт/м ВХ</t>
  </si>
  <si>
    <t>016234</t>
  </si>
  <si>
    <t>Ловушка-БУТЫЛКА</t>
  </si>
  <si>
    <t>Мухояр ловушка для Ос (бутылка) 16шт/м ВХ</t>
  </si>
  <si>
    <t>016019</t>
  </si>
  <si>
    <t>ловушка от ос и мух вставляется в пластиковую бутылку</t>
  </si>
  <si>
    <t>Мухояр ловушка от ОС, МУХ (1шт) вставка в бутылку 80шт/м ВХ</t>
  </si>
  <si>
    <t>016225</t>
  </si>
  <si>
    <t>Мухояр Пластина (1шт) инсек.с подвесом от мух, мошек (80мм*220мм)160шт/м ВХ</t>
  </si>
  <si>
    <t>016219</t>
  </si>
  <si>
    <t>2 пластины на 10-15 кв.м.</t>
  </si>
  <si>
    <t>Мухояр Пластина (2шт) инсектицидная от мух, мошек 160шт/м ВХ</t>
  </si>
  <si>
    <t>008415</t>
  </si>
  <si>
    <t>от МУХ и комаров</t>
  </si>
  <si>
    <t>Пл-ы  МИГАН от мух, комаров (10шт) 200шт/м красные (Я-254)</t>
  </si>
  <si>
    <t>00007935</t>
  </si>
  <si>
    <t>Пл-ы  Ч.ДОМ мухи,комары б/запаха (10шт) длит.действия 200шт/м (02-981) КРА</t>
  </si>
  <si>
    <t>017200</t>
  </si>
  <si>
    <t>16-20 кв.м. содержит феромон для привлечения мух.</t>
  </si>
  <si>
    <t>РУБИТ СПАЙДЕР ОТ МУХ,муравьев приманка 16г 150шт/м РОСТИ</t>
  </si>
  <si>
    <t>Средства защиты от грызунов, кротов</t>
  </si>
  <si>
    <t>Мышеловки, крысоловки, кротоловки</t>
  </si>
  <si>
    <t>018274</t>
  </si>
  <si>
    <t>Кротоловка метал. (2шт) 100шт/м ЯРКОН</t>
  </si>
  <si>
    <t>017356</t>
  </si>
  <si>
    <t>Крысоловка для грызунов (дерево) 100шт/м ЯРКОН</t>
  </si>
  <si>
    <t>017355</t>
  </si>
  <si>
    <t>Мышеловка (дерево) малая 300шт/м ЯРКОН</t>
  </si>
  <si>
    <t>010621</t>
  </si>
  <si>
    <t>Мышеловка (пластмасса) прищепка 200шт/м</t>
  </si>
  <si>
    <t>018668</t>
  </si>
  <si>
    <t>Мышеловка (пластмассовая подложка) 200шт/м  НАР</t>
  </si>
  <si>
    <t>010363</t>
  </si>
  <si>
    <t>Мышеловка Супер КОТ (прищепка) 200шт/м</t>
  </si>
  <si>
    <t>Отпугиватели ультразвуковые</t>
  </si>
  <si>
    <t>00008155</t>
  </si>
  <si>
    <t>Эффективен в борьбе с мышами и крысами на площадь до 200 кв.м.</t>
  </si>
  <si>
    <t>Отпугиватель  Электро Кот от грызунов (до 200кв.м.) 20шт/м</t>
  </si>
  <si>
    <t>013427</t>
  </si>
  <si>
    <t>Эффективен в борьбе с мышами и крысами на площадь до 400 кв.м.</t>
  </si>
  <si>
    <t>Отпугиватель  Электро Кот-Турбо от грызунов (до 400кв.м.) 20шт/м</t>
  </si>
  <si>
    <t>005890</t>
  </si>
  <si>
    <t>Площадь действия: до 230 кв.м. Питание: от сети 220 В. Размеры: 85х50х50 мм.</t>
  </si>
  <si>
    <t>Отпугиватель DX-610 мыши, крысы, тараканы, муравьи (180-230м2)</t>
  </si>
  <si>
    <t>004431</t>
  </si>
  <si>
    <t>Площадь действия: до 200 кв.м. Питание: от сети 220 В. Размеры: 85х50х50 мм.</t>
  </si>
  <si>
    <t>Отпугиватель LS-919 крыс, мышей, насекомых (180-200м2)</t>
  </si>
  <si>
    <t>004429</t>
  </si>
  <si>
    <t>Звуковое давление: 140 дБ. Площадь действия: до 460 кв.м (2 динамика).  Питание: адаптер 9 В (в комплекте).  Размеры: 90х85х103 мм.</t>
  </si>
  <si>
    <t>Отпугиватель LS-927 крыс, мышей, насекомых (2 динамика) 460м2</t>
  </si>
  <si>
    <t>004430</t>
  </si>
  <si>
    <t>Площадь воздействия на открытом пространстве: 468-545 кв.м.  Питание: от адаптера 220 В (в комплекте). Размеры: 119х98х98 мм.</t>
  </si>
  <si>
    <t>Отпугиватель LS-927М грызунов, насекомых (3 динамика) 370-460м2 ультразвук</t>
  </si>
  <si>
    <t>009167</t>
  </si>
  <si>
    <t>Звуковое давление: 130 дБ. Площадь действия: до 400 кв.м. Питание: адаптер 9 В (в комплекте).  Размеры: 114х90х85 мм.</t>
  </si>
  <si>
    <t>Отпугиватель LS-968 крыс, мышей, насекомых (до400м2) ультразвуковой</t>
  </si>
  <si>
    <t>004426</t>
  </si>
  <si>
    <t>Частота: 20-25 КГц. Звуковое давление: 115 дБ. Дальность действия прибора: 4-6 м. Материал: ABS-пластик. Цвет: серый. Питание: 1 элемент 9В  (типа Крона). Размеры: 60х29х95 мм.</t>
  </si>
  <si>
    <t>Отпугиватель LS-977 собак (3-5м)</t>
  </si>
  <si>
    <t>004427</t>
  </si>
  <si>
    <t>Частота: 20-25 КГц. Звуковое давление: 135 дБ. Дальность действия прибора: до 10 м. Материал: глянцевый ABS-пластик. Цвет: серый. Питание: 1 элемент 9В  (типа Крона).  Размеры: 120х45х22 мм.</t>
  </si>
  <si>
    <t>Отпугиватель LS-977F собак (2 светодиода) 6-10м</t>
  </si>
  <si>
    <t>009168</t>
  </si>
  <si>
    <t xml:space="preserve"> Звуковое давление: 120 дБ.  Площадь действия:  до 200 кв.м.  Питание: 1 элемент 9В типа Крона. Размеры: 110х110х25 мм.</t>
  </si>
  <si>
    <t>Отпугиватель LS-989 грызунов, насекомых (до 230м2) батарейка крона</t>
  </si>
  <si>
    <t>009169</t>
  </si>
  <si>
    <t>Звуковое давление: 140 дБ. Площадь действия: до 230 кв.м.  Питание: адаптер 9 В (в комплекте).  Размеры: 90х85х103 мм.</t>
  </si>
  <si>
    <t>Отпугиватель UP-118 грызунов, насекомых (до 230м2)</t>
  </si>
  <si>
    <t>00007590</t>
  </si>
  <si>
    <t>10 соток (1 батарейка типа "КРОНА" на 9 Вольт)</t>
  </si>
  <si>
    <t>Отпугиватель АНТИКРОТ батарейка крона (на 10соток) 16шт/м GB</t>
  </si>
  <si>
    <t>012419</t>
  </si>
  <si>
    <t>на 8 соток (солнечная батарея)</t>
  </si>
  <si>
    <t>Отпугиватель КРОТОВ,мышей,змей СКАТ49 (800кв.м.)солнеч.б(SL1808-2)12шт/м</t>
  </si>
  <si>
    <t>Приманки от кротов</t>
  </si>
  <si>
    <t>00007994</t>
  </si>
  <si>
    <t>Анти-Крот гранулы (пак. 50г) 100шт/м ВХ</t>
  </si>
  <si>
    <t>017059</t>
  </si>
  <si>
    <t>Анти-Крот гранулы (пак.200г) 24шт/м ВХ</t>
  </si>
  <si>
    <t>014622</t>
  </si>
  <si>
    <t>на основе чеснока</t>
  </si>
  <si>
    <t>Кротомет 75г (д/отпугивания кротов, на основе чеснока) 100шт/м Август</t>
  </si>
  <si>
    <t>017195</t>
  </si>
  <si>
    <t>НЕТОКСИЧНЫЙ, не содержит яда, отпугивает (смесь эфирных масел)1 кг/100 кв.м. (кроты, суслики, мыши полевки)</t>
  </si>
  <si>
    <t>РУБИТ КЫШ от кротов 1кг гранулы 5шт/м РОСТИ</t>
  </si>
  <si>
    <t>017283</t>
  </si>
  <si>
    <t>Рубит Кыш - готовый к применению эмульсионный препарат для отпугивания роющих норы животных (кротов, сусликов, мышей-полевок)</t>
  </si>
  <si>
    <t>РУБИТ КЫШ от кротов,сусликов,мышек-полёвок 0,5л  12шт/м РОСТИ</t>
  </si>
  <si>
    <t>Приманки, клеи от грызунов</t>
  </si>
  <si>
    <t>017347</t>
  </si>
  <si>
    <t>Зерноцин НЕО гранулы 100г 70шт/м Пестэкс</t>
  </si>
  <si>
    <t>018996</t>
  </si>
  <si>
    <t>Зерноцин НЕО гранулы 50г 100шт/м Пестэкс</t>
  </si>
  <si>
    <t>015394</t>
  </si>
  <si>
    <t>Зерноцин НЕО зерно 100г 70шт/м</t>
  </si>
  <si>
    <t>014818</t>
  </si>
  <si>
    <t>Зерноцин НЕО зерно 200г 40шт/м РЭТ</t>
  </si>
  <si>
    <t>016712</t>
  </si>
  <si>
    <t>Зерноцин НЕО зерно 50г 150шт/м</t>
  </si>
  <si>
    <t>00006542</t>
  </si>
  <si>
    <t>Зерноцин У гранулы 50г 100шт/м РЭТ</t>
  </si>
  <si>
    <t>00005615</t>
  </si>
  <si>
    <t>Зоокумарин Р гранулы 100г (ореховый) 50шт/м Рости</t>
  </si>
  <si>
    <t>00007087</t>
  </si>
  <si>
    <t>Зоокумарин Р гранулы 100г (сырный) 50шт/м Рости</t>
  </si>
  <si>
    <t>018272</t>
  </si>
  <si>
    <t>Зоокумарин Р гранулы 200г (сырный) 35шт/м Рости</t>
  </si>
  <si>
    <t>00005807</t>
  </si>
  <si>
    <t>Зоокумарин Р гранулы 30г 80шт/м Рости</t>
  </si>
  <si>
    <t>00005808</t>
  </si>
  <si>
    <t>Зоокумарин Р зерно  50г 80шт/м Рости</t>
  </si>
  <si>
    <t>00006408</t>
  </si>
  <si>
    <t>Зоокумарин Р зерно 100г 50шт/м Рости</t>
  </si>
  <si>
    <t>00006649</t>
  </si>
  <si>
    <t>Зоокумарин Р зерно 200г 30шт/м Рости</t>
  </si>
  <si>
    <t>00007088</t>
  </si>
  <si>
    <t>Зоокумарин Р зерновая смесь 160г 30шт/м Рости</t>
  </si>
  <si>
    <t>017349</t>
  </si>
  <si>
    <t>Зоокумарин Р зерновая смесь 400г 25шт/м Рости</t>
  </si>
  <si>
    <t>00000319</t>
  </si>
  <si>
    <t>Клей ALT 135г 50шт/м</t>
  </si>
  <si>
    <t>00004266</t>
  </si>
  <si>
    <t>грызуны + ловчий пояс от садовых вредителей</t>
  </si>
  <si>
    <t>Клей Ч.ДОМ 130г (грызунов, насекомых) 24шт/м</t>
  </si>
  <si>
    <t>00005739</t>
  </si>
  <si>
    <t>грызуны+ ловчий пояс от садовых вредителей</t>
  </si>
  <si>
    <t>Клей Ч.ДОМ 60г (грызунов, насекомых) 50шт/м</t>
  </si>
  <si>
    <t>019532</t>
  </si>
  <si>
    <t>Котофей Клеевая книжка-ловушка от мышей (1шт) 35шт/м ВХ</t>
  </si>
  <si>
    <t>017263</t>
  </si>
  <si>
    <t>Котофей Клеевая ловушка-многоразовая со сменными вставкам (10шт) 18шт/м ВХ</t>
  </si>
  <si>
    <t>017256</t>
  </si>
  <si>
    <t>Котофей Клеевая ловушка-пластины от мышей (2шт) 100шт/м ВХ</t>
  </si>
  <si>
    <t>017174</t>
  </si>
  <si>
    <t>Котофей Клеевой домик от мышей (1шт) ЭКОНОМ 200шт/м ВХ</t>
  </si>
  <si>
    <t>013341</t>
  </si>
  <si>
    <t>нетоксичное ср-во для отлова и уничтожения мышей и мелких крыс</t>
  </si>
  <si>
    <t>Котофей клей  60г 40шт/м НОВЫЙ ВХ</t>
  </si>
  <si>
    <t>012923</t>
  </si>
  <si>
    <t>нетоксичное средство для отлова и уничтожения мышей и мелких крыс</t>
  </si>
  <si>
    <t>Котофей клей 135г 50шт/м НОВЫЙ ВХ</t>
  </si>
  <si>
    <t>016227</t>
  </si>
  <si>
    <t>Крысин (тесто брикет) от крыс 100г 70шт/м Пестэкс</t>
  </si>
  <si>
    <t>016228</t>
  </si>
  <si>
    <t>Крысин (тесто брикет) от крыс 200г 50шт/м Пестэкс</t>
  </si>
  <si>
    <t>018521</t>
  </si>
  <si>
    <t>12 порций (с эффектом мумификации )</t>
  </si>
  <si>
    <t>Крысиная отрава 150г (тесто-сырные брикеты) 40шт/м (Родемос)</t>
  </si>
  <si>
    <t>00003799</t>
  </si>
  <si>
    <t>ООО "Итал Тайгер" , Украина</t>
  </si>
  <si>
    <t>Крысиная смерть 100г 100шт/м</t>
  </si>
  <si>
    <t>00003800</t>
  </si>
  <si>
    <t>ООО "Итал Тайгер", Украина</t>
  </si>
  <si>
    <t>Крысиная смерть 200г 50шт/м</t>
  </si>
  <si>
    <t>017394</t>
  </si>
  <si>
    <t>Крысиная смерть №2  200г 50шт/м КРАСНАЯ</t>
  </si>
  <si>
    <t>018522</t>
  </si>
  <si>
    <t>Мышиная отрава 150г (зерно+гранулы) 45шт/м (Родемос)</t>
  </si>
  <si>
    <t>018457</t>
  </si>
  <si>
    <t>Мышкин сыр 100г брикет (мыши, крысы) 24шт/м Джой КЧХК</t>
  </si>
  <si>
    <t>018122</t>
  </si>
  <si>
    <t>ОNE WAY TICKET зерновая приманка 250г 15ш/к ВХ</t>
  </si>
  <si>
    <t>018121</t>
  </si>
  <si>
    <t>ОNE WAY TICKET зерновая приманка DOUBLE BOX (2*100г) 32ш/к ВХ</t>
  </si>
  <si>
    <t>018123</t>
  </si>
  <si>
    <t>ОNE WAY TICKET пеллеты 220г 15ш/к ВХ</t>
  </si>
  <si>
    <t>018124</t>
  </si>
  <si>
    <t>ОNE WAY TICKET тесто-брикет (15*7г) 35ш/к ВХ</t>
  </si>
  <si>
    <t>018444</t>
  </si>
  <si>
    <t>Ратобор восковые таблетки ( 50г) 100шт/м пакет ВХ (новый дизайн)</t>
  </si>
  <si>
    <t>018433</t>
  </si>
  <si>
    <t>Ратобор восковые таблетки (100г) 50шт/м пакет ВХ (новый дизайн)</t>
  </si>
  <si>
    <t>014962</t>
  </si>
  <si>
    <t>Ратобор гель концентрат (50г) 100шт/кор ВХ</t>
  </si>
  <si>
    <t>018445</t>
  </si>
  <si>
    <t>Ратобор тесто брикет ( 50г) 100шт/м ВХ пакет (новый дизайн)</t>
  </si>
  <si>
    <t>018437</t>
  </si>
  <si>
    <t>Ратобор тесто брикет (100г) 50шт\м ВХ (новый дизайн)</t>
  </si>
  <si>
    <t>018643</t>
  </si>
  <si>
    <t>Ратобор тесто брикет (150г) 40шт/м ВХ (вакуумный пакет) КОРОБКА</t>
  </si>
  <si>
    <t>018657</t>
  </si>
  <si>
    <t>Ратобор тесто брикет (200г) 30шт/м ВХ (новый дизайн)</t>
  </si>
  <si>
    <t>018980</t>
  </si>
  <si>
    <t>Ратобор тесто брикет (200г) ЗИП-ЛОК 30шт/м ВХ (новый дизайн)</t>
  </si>
  <si>
    <t>018447</t>
  </si>
  <si>
    <t>Ратобор-гранулы ( 50г) 100 ш\м ВХ пакет (новый дизайн)</t>
  </si>
  <si>
    <t>018443</t>
  </si>
  <si>
    <t>Ратобор-гранулы (100г) 50 ш\к ВХ пакет (новый дизайн)</t>
  </si>
  <si>
    <t>014815</t>
  </si>
  <si>
    <t>Ратобор-гранулы двойная приманочная станция DOUBLE BOX (2*80г) 32ш/к ВХ</t>
  </si>
  <si>
    <t>018434</t>
  </si>
  <si>
    <t>Ратобор-гранулы КОНТЕЙНЕР (200г) 30шт/к ВХ (новый дизайн)</t>
  </si>
  <si>
    <t>018446</t>
  </si>
  <si>
    <t>Ратобор-зерно ( 50г) 100 шт/к ВХ пакет (новый дизайн)</t>
  </si>
  <si>
    <t>018466</t>
  </si>
  <si>
    <t>Ратобор-зерно (100г) 50шт/к пакет ВХ (новый дизайн)</t>
  </si>
  <si>
    <t>018465</t>
  </si>
  <si>
    <t>Ратобор-зерно (200г) ЗИП-ЛОК 30шт/к ВХ (новый дизайн)</t>
  </si>
  <si>
    <t>018462</t>
  </si>
  <si>
    <t>Ратобор-зерно (250г) 30 шт/м пакет ВХ (новый дизайн)</t>
  </si>
  <si>
    <t>014814</t>
  </si>
  <si>
    <t>Ратобор-зерно двойная приманочная станция DOUBLE BOX (2*100г) 32ш/к ВХ</t>
  </si>
  <si>
    <t>018978</t>
  </si>
  <si>
    <t>Ратобор-зерно КОНТЕЙНЕР (200г) 30шт/к ВХ (новый дизайн)</t>
  </si>
  <si>
    <t>017281</t>
  </si>
  <si>
    <t>НЕ ТОКСИЧЕН! БИО- отпугиватель грызунов (эфирные масла)</t>
  </si>
  <si>
    <t>РУБИТ КЫШ от грызунов 200г 35шт/м РОСТИ</t>
  </si>
  <si>
    <t>017282</t>
  </si>
  <si>
    <t>РУБИТ КЫШ от грызунов 80г 50шт/м РОСТИ</t>
  </si>
  <si>
    <t>017350</t>
  </si>
  <si>
    <t>16 доз</t>
  </si>
  <si>
    <t>РУБИТ ТриКота тесто-сырные брикеты 150г (мумифицирующий эффект)50шт/м РОСТИ</t>
  </si>
  <si>
    <t>017351</t>
  </si>
  <si>
    <t>35 доз мумифицирующий эффект, Расход: 1 брикет на 1 мышь и 2-3 брикета на 1 крысу.</t>
  </si>
  <si>
    <t>РУБИТ ТриКота тесто-сырные брикеты 350г (мумифицирующий эффект)20шт/м РОСТИ</t>
  </si>
  <si>
    <t>00008243</t>
  </si>
  <si>
    <t>зерновая приманка против мышей, полевок, а также серых крыс (6 смертельных доз, в фильтр пакетах)</t>
  </si>
  <si>
    <t>СуперМОР зерно  42г 35шт/м ЦВ.ПАКЕТ ВХ</t>
  </si>
  <si>
    <t>011129</t>
  </si>
  <si>
    <t>зерновая приманка против мышей, полевок, а так же серых крыс  (15 смертельных доз в фильтр пакетах)</t>
  </si>
  <si>
    <t>СуперМОР зерно 105г (15шт*7г) 30шт/м ЦВ.ПАКЕТ ВХ</t>
  </si>
  <si>
    <t>014953</t>
  </si>
  <si>
    <t>СуперМОР пелетты  42г 70шт/м ЦВ.ПАКЕТ ВХ</t>
  </si>
  <si>
    <t>014954</t>
  </si>
  <si>
    <t>СуперМОР пелетты 105г 50шт/м ЦВ.ПАКЕТ ВХ</t>
  </si>
  <si>
    <t>011133</t>
  </si>
  <si>
    <t>СуперМОР тесто  42г 50шт/м ЦВ.ПАКЕТ ВХ</t>
  </si>
  <si>
    <t>011132</t>
  </si>
  <si>
    <t>СуперМОР тесто 105г 35шт/м ЦВ.ПАКЕТ ВХ</t>
  </si>
  <si>
    <t>00005634</t>
  </si>
  <si>
    <t>Эфа брикет ШОК 50г (шоколад) 120шт/м Агровит</t>
  </si>
  <si>
    <t>017449</t>
  </si>
  <si>
    <t>Эфа гранулы 125г (ассорти) 40шт/м Агровит</t>
  </si>
  <si>
    <t>00000162</t>
  </si>
  <si>
    <t>Эфа гранулы 30г 150шт/м Агровит</t>
  </si>
  <si>
    <t>018648</t>
  </si>
  <si>
    <t>50 г на 200 м2.</t>
  </si>
  <si>
    <t>Эфа гранулы 50г (мясо) 100шт/к</t>
  </si>
  <si>
    <t>00004578</t>
  </si>
  <si>
    <t>Эфа зерно 100г 50шт/м Агровит</t>
  </si>
  <si>
    <t>00003007</t>
  </si>
  <si>
    <t>Эфа зерно 40г (орех) 120шт/м Агровит</t>
  </si>
  <si>
    <t>00006532</t>
  </si>
  <si>
    <t>Эфа зерно АССОРТИ 150г 40шт/м Агровит</t>
  </si>
  <si>
    <t>004653</t>
  </si>
  <si>
    <t>Эфа тесто 120г (сыр) 25шт/м Агровит</t>
  </si>
  <si>
    <t>Средства защиты от комаров, мошек</t>
  </si>
  <si>
    <t>Аэрозоли, спреи, крема, лосьоны</t>
  </si>
  <si>
    <t>017179</t>
  </si>
  <si>
    <t>детский с 1 года, на 2 часа (успокаивает и защищает)  нет аналогов! Не сушит кожу, с алоэ вера</t>
  </si>
  <si>
    <t>Аэрозоль БЭБИ ДЭТА  АКВА (2в1) 100мл  18шт/м (с 1 года) алоэ вера</t>
  </si>
  <si>
    <t>019733</t>
  </si>
  <si>
    <t>Аэрозоль ДЭТА  АКВА 100мл (от мошек, клещей) 18шт/м</t>
  </si>
  <si>
    <t>017178</t>
  </si>
  <si>
    <t>Не оставляет пятен на тканях. Для обработки одежды и снаряжения. на одежду (от 15-20 суток)</t>
  </si>
  <si>
    <t>Аэрозоль ДЭТА (2в1) от клещей,комаров д/всей семьи 150мл 12шт/м</t>
  </si>
  <si>
    <t>019734</t>
  </si>
  <si>
    <t>Аэрозоль ДЭТА от клещей,комаров д/всей семьи 150мл 12шт/м</t>
  </si>
  <si>
    <t>017181</t>
  </si>
  <si>
    <t>период действия — более 6 часов (от комаров и мошек, при нанесении на кожу), — до 30 суток (от комаров и мошек, при нанесении на одежду и изделия из ткани); — до 5 суток (от клещей, при нанесении на одежду)</t>
  </si>
  <si>
    <t>Аэрозоль КОМАРОФФ (3в1) комары,клещи,мошки 100мл 24шт/м(на кожу,одежду)</t>
  </si>
  <si>
    <t>017206</t>
  </si>
  <si>
    <t>на тело, одежду, защита до 4 часов</t>
  </si>
  <si>
    <t>Аэрозоль РЕФТАМИД  АНТИКОМАР от комаров 100мл 15шт/м (3722/08; 022.08) ЖЁЛТ</t>
  </si>
  <si>
    <t>018258</t>
  </si>
  <si>
    <t>Аэрозоль РЕФТАМИД  АНТИМОШКА 100мл 15шт/м (125.08)</t>
  </si>
  <si>
    <t>017205</t>
  </si>
  <si>
    <t>Средство репеллентное .с 3-х лет-на одежду, с 5 лет-на тело.(до 2-х часов )</t>
  </si>
  <si>
    <t>Аэрозоль РЕФТАМИД BABY (с 5-ти лет на тело) 100мл 15шт/м (016/08; 017/08)</t>
  </si>
  <si>
    <t>018293</t>
  </si>
  <si>
    <t>Аэрозоль РЕФТАМИД BABY от комаров (от 1-го года) 100мл 15шт/м (027.25)</t>
  </si>
  <si>
    <t>017208</t>
  </si>
  <si>
    <t xml:space="preserve"> 3-х лет-на одежду, с 5 лет-на тело.(до 2-х часов )</t>
  </si>
  <si>
    <t>Аэрозоль РЕФТАМИД ДЕТСКИЙ от комаров 100мл 15шт/м (3716/08 красный)</t>
  </si>
  <si>
    <t>018289</t>
  </si>
  <si>
    <t>Аэрозоль РЕФТАМИД МАКСИМУМ 3 в 1 (мошка,комар,клещ) 100мл 15шт/м</t>
  </si>
  <si>
    <t>018256</t>
  </si>
  <si>
    <t>Защита от клещей, блох и комаров .С 14 лет от клещей, блох, комаров, мокрецов, москитов (защита до 15 суток)</t>
  </si>
  <si>
    <t>Аэрозоль РЕФТАМИД ЭКСТРА МАКСИМУМ 5 в 1 (усиленный) 150мл 24шт/м</t>
  </si>
  <si>
    <t>008406</t>
  </si>
  <si>
    <t>Аэрозоль ХАМЕЛЕОН 140мл от комаров 24шт/м (Я-232)</t>
  </si>
  <si>
    <t>019672</t>
  </si>
  <si>
    <t>Аэрозоль Ч.ДОМ "Летнее настроение" 100мл от комаров 24шт/м (02-631)</t>
  </si>
  <si>
    <t>018435</t>
  </si>
  <si>
    <t>ГЕЛЬ репеллент от комаров на эфирных маслах 50мл 40шт/м NATURE ERIK</t>
  </si>
  <si>
    <t>010587</t>
  </si>
  <si>
    <t>для детей с 3 лет.(допустимо с 1 года). Наносить на открытые участки тела, защита до 3 ч,</t>
  </si>
  <si>
    <t>ДАРИКИ-ДАРИКИ крем от комаров д/детей 50г 60шт/м ВХ</t>
  </si>
  <si>
    <t>017189</t>
  </si>
  <si>
    <t>Индивидуальная салфетка для детей с 3 лет.(допустимо с 1 года) Время защиты до 2-х часов</t>
  </si>
  <si>
    <t>ДАРИКИ-ДАРИКИ салфетка репеллентная от комаров (от 2-х лет) 500шт/м ВХ</t>
  </si>
  <si>
    <t>014686</t>
  </si>
  <si>
    <t>Спрей для детей от 2-х лет и людей с чувствительной кожей*Время действия не менее 2-х часов</t>
  </si>
  <si>
    <t>ДАРИКИ-ДАРИКИ спрей 50мл 77шт/м ВХ</t>
  </si>
  <si>
    <t>008622</t>
  </si>
  <si>
    <t>ДАРИКИ-ДАРИКИ спрей от комаров д/детей 125мл 40шт/м ВХ</t>
  </si>
  <si>
    <t>012839</t>
  </si>
  <si>
    <t>Мини-спрей</t>
  </si>
  <si>
    <t>ДАРИКИ-ДАРИКИ спрей-мини 20мл 34шт/м ВХ</t>
  </si>
  <si>
    <t>00007954</t>
  </si>
  <si>
    <t>Клещ-капут Аэрозоль 210см.куб./150мл 24шт/м ВХ</t>
  </si>
  <si>
    <t>012478</t>
  </si>
  <si>
    <t>Комфорт -аэрозоль с  угол распыления 360 градусов</t>
  </si>
  <si>
    <t>Клещ-капут Аэрозоль КОМФОРТ 270см.куб./180мл 24шт/м (ВХ)</t>
  </si>
  <si>
    <t>00008859</t>
  </si>
  <si>
    <t>комбинированное инсектоакарацидное -репеллентное ср-во для защиты от клещей,блох,комаров, мокрецов, москитов</t>
  </si>
  <si>
    <t>Клещ-капут Спрей 125мл 26шт/м (ВХ)</t>
  </si>
  <si>
    <t>009349</t>
  </si>
  <si>
    <t>от комаров, мошек, москитов  для взрослых и детей с 5 лет,  на тело, до 2 часов</t>
  </si>
  <si>
    <t>Крем -гель КОМАРОФФ от комаров (туба 45мл) 48шт/м (66760906)</t>
  </si>
  <si>
    <t>008400</t>
  </si>
  <si>
    <t>взрослые, дети от 5 лет,от укусов кровососущих насекомых (комаров, мокрецов, москитов)</t>
  </si>
  <si>
    <t>Крем КОМАРОФФ от комаров (фл.60мл) 26ш/м (66740106)</t>
  </si>
  <si>
    <t>008414</t>
  </si>
  <si>
    <t>Крем от комар,москит,мошек б/запаха (туба75мл) 30ш/м МИГАН (Я-246-30)</t>
  </si>
  <si>
    <t>008398</t>
  </si>
  <si>
    <t>для детей с 2 лет</t>
  </si>
  <si>
    <t>Крем от комаров БЭБИ ДЭТА алоэ (туба 50мл) 24ш/м (с 2-х лет)</t>
  </si>
  <si>
    <t>017240</t>
  </si>
  <si>
    <t>от комаров, моерецов, москитов, мошек, слепней и блох (на одежду и тело) ,   период действия — до 4 часов</t>
  </si>
  <si>
    <t>Крем-спрей МИГАН от комаров б/запаха (фл.100мл) 20шт/м (на кожу) Я-620</t>
  </si>
  <si>
    <t>020012</t>
  </si>
  <si>
    <t>парфюмированный аэрозоль от мошки.</t>
  </si>
  <si>
    <t>Лаварика Аэрозоль КОМФОРТот мошек 270куб.см. 24шт/м ВХ</t>
  </si>
  <si>
    <t>017311</t>
  </si>
  <si>
    <t>Лаварика Аэрозоль от мошек 210куб.см. 24шт/м ВХ</t>
  </si>
  <si>
    <t>017253</t>
  </si>
  <si>
    <t>парфюмированный спрей от мошки.</t>
  </si>
  <si>
    <t>Лаварика Спрей от мошек 200мл (на тело,одежду) 25шт/м ВХ</t>
  </si>
  <si>
    <t>008401</t>
  </si>
  <si>
    <t>Лосьон-спрей КОМАРОФФ от комаров 100мл 27шт/м (на кожу,одежду)</t>
  </si>
  <si>
    <t>019671</t>
  </si>
  <si>
    <t>Лосьон-спрей от комаров "Летнее настроение" 100мл (4х12шт) 48шт/м Ч.ДОМ</t>
  </si>
  <si>
    <t>00008756</t>
  </si>
  <si>
    <t>защита людей от комаров и др кровососущих насекомых</t>
  </si>
  <si>
    <t>Лютоня  Аэрозоль 210см.куб./150мл 24шт/м (ВХ)</t>
  </si>
  <si>
    <t>012415</t>
  </si>
  <si>
    <t>репеллентное ср-во от кровососущих насекомых, угол распыления 360 градусов.</t>
  </si>
  <si>
    <t>Лютоня  Аэрозоль КОМФОРТ 270см.куб./180мл 24шт/м ВХ</t>
  </si>
  <si>
    <t>008643</t>
  </si>
  <si>
    <t>на одежду от комаров, мошек, слепней, мокрецов.</t>
  </si>
  <si>
    <t>Лютоня  Спрей 125мл 40шт/м ВХ</t>
  </si>
  <si>
    <t>012841</t>
  </si>
  <si>
    <t>Лютоня  Спрей-мини 20мл 34шт/м ВХ</t>
  </si>
  <si>
    <t>014717</t>
  </si>
  <si>
    <t>индивидуальная салфетка от комаров</t>
  </si>
  <si>
    <t>Лютоня АКВА салфетки репеллентные от комаров 500шт/м ВХ</t>
  </si>
  <si>
    <t>014632</t>
  </si>
  <si>
    <t>Лютоня АКВА-спрей  50мл 77шт/м ВХ (на тело с 14 лет)</t>
  </si>
  <si>
    <t>014633</t>
  </si>
  <si>
    <t>Лютоня АКВА-спрей 200мл 25шт/м ВХ (на тело с 14 лет)</t>
  </si>
  <si>
    <t>010557</t>
  </si>
  <si>
    <t>ЛЮТОНЯ ГЕЛЬ (роллер) 75мл 24шт/м коробка ВХ</t>
  </si>
  <si>
    <t>010558</t>
  </si>
  <si>
    <t>ЛЮТОНЯ КРЕМ от комаров 50г 60шт/м КОРОБКА ВХ</t>
  </si>
  <si>
    <t>00009065</t>
  </si>
  <si>
    <t>защита до 4,5 ч</t>
  </si>
  <si>
    <t>ЛЮТОНЯ КРЕМ от комаров 50г 80шт/м ВХ</t>
  </si>
  <si>
    <t>016012</t>
  </si>
  <si>
    <t>на тело до 24 часов</t>
  </si>
  <si>
    <t>Спрей ТАЙГОН 120мл (на тело) клещ,комар,мошек,слеп,москит.30шт/м</t>
  </si>
  <si>
    <t>008399</t>
  </si>
  <si>
    <t>для детей с 2 лет на 2часа (с алоэ)средство 2 в 1: защищает от комаров, мошек + успокаивает кожу после укусов!</t>
  </si>
  <si>
    <t>Спрей-молочко БЭБИ ДЕТА от комар,москитов,мокрецов (с 2-х лет) 100мл27шт/м</t>
  </si>
  <si>
    <t>012365</t>
  </si>
  <si>
    <t>снимает отечность тканей, способствует быстрому устранению зуда</t>
  </si>
  <si>
    <t>ХОЛОДОК гель-бальзам п/укусов насек. 50мл 80шт/м ВХ</t>
  </si>
  <si>
    <t>Жидкости (ликвиды)</t>
  </si>
  <si>
    <t>019773</t>
  </si>
  <si>
    <t>12 мл. на 10л/воды на 100 кв.м.</t>
  </si>
  <si>
    <t>Бриз фл.12мл (обработка участков от лесного клеща) JOY 50шт/м (К-Чепецк)</t>
  </si>
  <si>
    <t>008389</t>
  </si>
  <si>
    <t>для детей с 2-х лет</t>
  </si>
  <si>
    <t>Жид-ть БЭБИ ДЭТА б/запаха с 2-х лет (45ночей) 30мл 24шт/м</t>
  </si>
  <si>
    <t>008386</t>
  </si>
  <si>
    <t>Жидкость от комаров Дэта.Полное уничтожение комаров достигается менее чем за 1 час. Один флакон объемом 30 мл рассчитан на работу в течение примерно 360 часов.</t>
  </si>
  <si>
    <t>Жид-ть ДЭТА б/запаха (45ночей) фл.30мл  24шт/м (66700209)</t>
  </si>
  <si>
    <t>008391</t>
  </si>
  <si>
    <t>для детей с 0+ (на натуральной основе),для бережной защиты детских комнат от комаров, москитов и других летающих насекомых в помещениях на 45 ночей.</t>
  </si>
  <si>
    <t>Жид-ть КОМАРИКОФФ ДЕТСКАЯ (45ночей) б/запаха (с 0 +) фл.30мл 24шт/м БЕРЕЖНО</t>
  </si>
  <si>
    <t>008394</t>
  </si>
  <si>
    <t>Жид-ть КОМАРОФФ (60ночей) 45мл флакон 24шт/м</t>
  </si>
  <si>
    <t>019732</t>
  </si>
  <si>
    <t>Один флакон жидкости обеспечивает надежную защиту от комаров на протяжении 70 ночей.</t>
  </si>
  <si>
    <t>Жид-ть КОМАРОФФ ДЛИТЕЛЬНО б/запаха (45ночей) фл.30мл 24шт/м</t>
  </si>
  <si>
    <t>008411</t>
  </si>
  <si>
    <t>Жид-ть МИГАН б/запаха (45ночей) 30мл 24шт/м (Я-222М)</t>
  </si>
  <si>
    <t>003594</t>
  </si>
  <si>
    <t>для детей</t>
  </si>
  <si>
    <t>Жид-ть ЧД Комаришка д/детей (30ночей) 80шт/м 02-114</t>
  </si>
  <si>
    <t>016113</t>
  </si>
  <si>
    <t>Жид-ть ЧД Летнее настроение (30ночей) 80шт/м (блок10шт) 02-622</t>
  </si>
  <si>
    <t>00007477</t>
  </si>
  <si>
    <t>Жид-ть ЧД от комаров б/запаха (30 ночей) 80шт/м 02-605</t>
  </si>
  <si>
    <t>003597</t>
  </si>
  <si>
    <t>Жид-ть ЧД от мух, комаров б/запаха (45 дней) 80шт/м 02-293</t>
  </si>
  <si>
    <t>00008014</t>
  </si>
  <si>
    <t>КАПУТ жид-ть д/фумигатора (360часов) 30мл 42шт/м ВХ</t>
  </si>
  <si>
    <t>018338</t>
  </si>
  <si>
    <t>КАПУТ жид-ть д/фумигатора 45мл 42шт/м ВХ</t>
  </si>
  <si>
    <t>015975</t>
  </si>
  <si>
    <t>1 таблетка до 10часов на 20кв.м. (10 таблеток) +фумигатор</t>
  </si>
  <si>
    <t>КАПУТ КОМПЛЕКТ фумигатор+пластины 54шт/м ВХ</t>
  </si>
  <si>
    <t>014819</t>
  </si>
  <si>
    <t>КАПУТ КОМПЛЕКТ фумигатор+флакон 54шт/м ВХ</t>
  </si>
  <si>
    <t>010620</t>
  </si>
  <si>
    <t>45 ночей.для детей с2-х лет (без запаха).Уничтожение комаров, мошек, москитов достигается за 1 час.В составе натуральный пиретрин — экстракт далматской ромашки</t>
  </si>
  <si>
    <t>Комплект БЭБИДЭТА 45ночей (фл.30мл+фум.повор. вилка. с индик.)16шт/м</t>
  </si>
  <si>
    <t>012438</t>
  </si>
  <si>
    <t>Для детей.Защита от комаров, мошек на 45 ночей, даже при открытых окнах!</t>
  </si>
  <si>
    <t>Комплект КОМАРИКОФФ детский б/запаха 45ночей (фл.30мл+фумиг.универ.)16шт/м</t>
  </si>
  <si>
    <t>008402</t>
  </si>
  <si>
    <t>Комплект ХАМЕЛЕОН от комаров (фумигат.+флакон45мл) 24шт/м (Я-220)</t>
  </si>
  <si>
    <t>019774</t>
  </si>
  <si>
    <t>Флай от личинок комаров и мух JOY (фл.10мл) 128шт/м</t>
  </si>
  <si>
    <t>Пластины, фумигаторы</t>
  </si>
  <si>
    <t>008528</t>
  </si>
  <si>
    <t>на 100 часов</t>
  </si>
  <si>
    <t>КАПУТ пластины от комаров (100часов) 10шт 250шт/м НОВЫЕ ВХ</t>
  </si>
  <si>
    <t>008390</t>
  </si>
  <si>
    <t>для детей от 2 лет на 8 часов.  Полное уничтожение насекомых достигается примерно за 1 час.</t>
  </si>
  <si>
    <t>Пл-ы  БЭБИ-ДЭТА б/запаха (с 2-х лет) (уп.10шт) 200шт/м (8часов)</t>
  </si>
  <si>
    <t>008387</t>
  </si>
  <si>
    <t>ПЛАСТИНЫ БЕЗ ЗАПАХА — специально разработанный состав,период действия — одна плаcтина на 8 часов</t>
  </si>
  <si>
    <t>Пл-ы  ДЭТА б/запаха (уп.10шт) 200шт/м (10часов)</t>
  </si>
  <si>
    <t>019728</t>
  </si>
  <si>
    <t>для детей (на натуральной основе).Для уничтожения комаров и летающих насекомых (москитов, мошек) в помещениях (домах, дачах и т.д.)</t>
  </si>
  <si>
    <t>Пл-ы  КОМАРИКОФФ БЕРЕЖНО детские б/запаха (10шт) 240шт/м</t>
  </si>
  <si>
    <t>018297</t>
  </si>
  <si>
    <t>Пл-ы  КОМАРОФФ БЫСТРО б/запаха (уп.10шт) 250шт/м (OF01010411)</t>
  </si>
  <si>
    <t>019730</t>
  </si>
  <si>
    <t>Уничтожают насекомых в помещении площадью не менее 20 м2. Полное уничтожение комаров достигается в течение 40-60 минут</t>
  </si>
  <si>
    <t>Пл-ы  КОМАРОФФ ДЛИТЕЛЬНО б/запаха (10шт) 250шт/м</t>
  </si>
  <si>
    <t>017182</t>
  </si>
  <si>
    <t>Пл-ы  КОМАРОФФ НАРОДНЫЙ б/запаха (уп.10шт) 250шт/м</t>
  </si>
  <si>
    <t>018306</t>
  </si>
  <si>
    <t>Пл-ы  МИГАН б/запаха (10шт) 350шт/м GREEN (Я-256)</t>
  </si>
  <si>
    <t>00008002</t>
  </si>
  <si>
    <t>Пл-ы  ХАМЕЛЕОН Premium б/з длит.действия 200шт/м (Я-218)</t>
  </si>
  <si>
    <t>003595</t>
  </si>
  <si>
    <t>Пл-ы  Ч.ДОМ  Комаришка ромашка (уп.10шт) 200шт/м 02-115</t>
  </si>
  <si>
    <t>012436</t>
  </si>
  <si>
    <t>Пл-ы  Ч.ДОМ  Родниковая прохлада 200шт/м (10шт) 02-623</t>
  </si>
  <si>
    <t>008531</t>
  </si>
  <si>
    <t>Пл-ы  Ч.ДОМ б/запаха (10шт) 200шт/м (02-603) ЖЁЛТЫЙ</t>
  </si>
  <si>
    <t>019707</t>
  </si>
  <si>
    <t>для борьбы с насекомыми</t>
  </si>
  <si>
    <t>Фумигатор универсальный 100шт/м ВХ</t>
  </si>
  <si>
    <t>Спирали, свечи, стикеры</t>
  </si>
  <si>
    <t>019756</t>
  </si>
  <si>
    <t>Браслет (+картридж 2шт) от комаров д/детей (с 2-х лет) 100шт/м Летнее настр</t>
  </si>
  <si>
    <t>012615</t>
  </si>
  <si>
    <t>спирали малодымные от комаров и мошек, гибель через 1-2 минуты</t>
  </si>
  <si>
    <t>КАПУТ спирали от комаров СТАНДАРТ (10шт) 60шт/м ВХ</t>
  </si>
  <si>
    <t>012840</t>
  </si>
  <si>
    <t>мини  14 шт.</t>
  </si>
  <si>
    <t>КАПУТ спирали-мини от комаров ЭКОНОМ (14шт) 60шт/м ВХ</t>
  </si>
  <si>
    <t>012452</t>
  </si>
  <si>
    <t>Свеча (2шт) от комаров, мошек (запах цитронелы) 48шт/м ХАМЕЛЕОН (Я-234)</t>
  </si>
  <si>
    <t>014479</t>
  </si>
  <si>
    <t>Свеча от комаров (6шт*15г) 20шт/м (запах цитронелы) ХАМЕЛЕОН (Я-233)</t>
  </si>
  <si>
    <t>019729</t>
  </si>
  <si>
    <t>Спираль от комаров (10шт) 60шт/кор КОМАРОФФ БЫСТРО</t>
  </si>
  <si>
    <t>019731</t>
  </si>
  <si>
    <t>Спираль от комаров (10шт) 60шт/кор КОМАРОФФ ДЛИТЕЛЬНО</t>
  </si>
  <si>
    <t>005802</t>
  </si>
  <si>
    <t>Спираль действует через 10–15 мин после начала тления. Одно изделие рассчитано на 10 часов непрерывной работы.
Спираль рекомендуется использовать на открытом воздухе или в хорошо проветриваемом помещении.</t>
  </si>
  <si>
    <t>Спираль от комаров (10шт) 60шт/кор Ч.ДОМ (02-076)</t>
  </si>
  <si>
    <t>008388</t>
  </si>
  <si>
    <t>средство безопасно для взрослых, детей и животных,период действия — одна спираль 8 часов</t>
  </si>
  <si>
    <t>Спираль от комаров (10шт) 60шт/м ДЭТА (до 8часов)</t>
  </si>
  <si>
    <t>012445</t>
  </si>
  <si>
    <t>Для детей.Спираль расчитана на 3,5 часа на открытом воздухе</t>
  </si>
  <si>
    <t>Спираль от комаров (10шт) 60шт/м КОМАРИКОФФ ДЕТСКИЙ БЕРЕЖНО</t>
  </si>
  <si>
    <t>012440</t>
  </si>
  <si>
    <t>Спираль от комаров (10шт) 60шт/м КОМАРОФФ СЕМЬЯ (OF1040081)</t>
  </si>
  <si>
    <t>008404</t>
  </si>
  <si>
    <t>Спираль от комаров (10шт) бездымная,черная 60шт/м ХАМЕЛЕОН (Я-227)</t>
  </si>
  <si>
    <t>Моющие средства</t>
  </si>
  <si>
    <t>018476</t>
  </si>
  <si>
    <t xml:space="preserve"> 1 упаковка = 18 стирок = 90 кг чистого белья</t>
  </si>
  <si>
    <t>АЛЬБА автомат-концентрат 900г шар-контейнер (унив.ср-во д/стирки) 8шт/м ВХ</t>
  </si>
  <si>
    <t>018475</t>
  </si>
  <si>
    <t>АЛЬБА актив-концентрат 1200г (унив.ср-во д/стирки) 6шт/м контейнер ВХ</t>
  </si>
  <si>
    <t>БОНА ФОРТЕ №2 д/комнатных растений (фл.285мл) 20шт/м (ЗДОРОВЬЕ №2)</t>
  </si>
  <si>
    <t>019746</t>
  </si>
  <si>
    <t>БОНА ФОРТЕ №2 д/орхидей  (фл.285мл) 20шт/м (ЗДОРОВЬЕ №2)</t>
  </si>
  <si>
    <t>019747</t>
  </si>
  <si>
    <t>БОНА ФОРТЕ №2 д/роз, хризантем (фл.285мл) 20шт/м (ЗДОРОВЬЕ №2)</t>
  </si>
  <si>
    <t>013339</t>
  </si>
  <si>
    <t>БОНА ФОРТЕ №2 д/фиалок, бегоний (фл.285мл) 20шт/м серии (ЗДОРОВЬЕ №2)</t>
  </si>
  <si>
    <t>019744</t>
  </si>
  <si>
    <t>БОНА ФОРТЕ №2 д/хвойных (фл.285мл) 20шт/м (ЗДОРОВЬЕ №2)</t>
  </si>
  <si>
    <t>019748</t>
  </si>
  <si>
    <t>БОНА ФОРТЕ №2 д/цитрусовых (фл.285мл) 20шт/м (ЗДОРОВЬЕ №2)</t>
  </si>
  <si>
    <t>019783</t>
  </si>
  <si>
    <t>ДС для Голубики 1л  9шт/м (д/голубики и лесных ягод) Гарден</t>
  </si>
  <si>
    <t>017111</t>
  </si>
  <si>
    <t>Здр. АКВА Opti DOZA АНТИСТРЕСС  150мл  32шт/м (ВХ)</t>
  </si>
  <si>
    <t>016947</t>
  </si>
  <si>
    <t>Здр. АКВА Opti DOZA КЛУБНИКА  1л  6шт/м (ВХ) с мерным стаканом</t>
  </si>
  <si>
    <t>017112</t>
  </si>
  <si>
    <t>Опрыскивания листьев 1 раз в неделю — 10 мл на 3 л воды. Корневые подкормки — 10 мл на 2 л воды.</t>
  </si>
  <si>
    <t>Здр. АКВА Opti DOZA КОМНАТНЫЕ ЦВЕТЫ  150мл  32шт/м (ВХ)</t>
  </si>
  <si>
    <t>016948</t>
  </si>
  <si>
    <t>Здр. АКВА Opti DOZA ЛУК и ЧЕСНОК 1л  6шт/м (ВХ) с мерным стаканом</t>
  </si>
  <si>
    <t>016949</t>
  </si>
  <si>
    <t>Здр. АКВА Opti DOZA ОГУРЦЫ 1л  6шт/м (ВХ) с мерным стаканом</t>
  </si>
  <si>
    <t>017177</t>
  </si>
  <si>
    <t>Здр. АКВА Opti DOZA ОРХИДЕЯ д/молодых побегов 150мл 32шт/м (ВХ)</t>
  </si>
  <si>
    <t>017983</t>
  </si>
  <si>
    <t>Здр. АКВА Opti DOZA ОРХИДЕЯ д/подкормки зимой 150мл 32шт/м (ВХ)</t>
  </si>
  <si>
    <t>017176</t>
  </si>
  <si>
    <t>Здр. АКВА Opti DOZA ОРХИДЕЯ д/роста корней 150мл 32шт/м (ВХ)</t>
  </si>
  <si>
    <t>017278</t>
  </si>
  <si>
    <t>Здр. АКВА Opti DOZA ОРХИДЕЯ д/стимулирования цветения 150мл 32шт/м (ВХ)</t>
  </si>
  <si>
    <t>017113</t>
  </si>
  <si>
    <t>Здр. АКВА Opti DOZA РАССАДА  150мл  32шт/м (ВХ)</t>
  </si>
  <si>
    <t>016950</t>
  </si>
  <si>
    <t>Здр. АКВА Opti DOZA САДОВЫЕ ЦВЕТЫ 1л  6шт/м (ВХ) с мерным стаканом</t>
  </si>
  <si>
    <t>016951</t>
  </si>
  <si>
    <t>Здр. АКВА Opti DOZA ТОМАТЫ и ПЕРЦЫ 1л  6шт/м (ВХ) с мерным стаканом</t>
  </si>
  <si>
    <t>018348</t>
  </si>
  <si>
    <t>Здр. АКВА Opti DOZA УНИВЕРСАЛЬНЫЙ 1л  6шт/м (ВХ) с мерным стаканом</t>
  </si>
  <si>
    <t>014960</t>
  </si>
  <si>
    <t>антистресс регенератор листьев</t>
  </si>
  <si>
    <t>Здр. АКВА АНТИСТРЕСС  (амп.10мл) 100шт/м (ВХ) ЦВ.ПАК.</t>
  </si>
  <si>
    <t>008134</t>
  </si>
  <si>
    <t>Здр. АКВА АНТИСТРЕСС  0,5л  12шт/м (ВХ) с мерным стаканом</t>
  </si>
  <si>
    <t>012503</t>
  </si>
  <si>
    <t>Здр. АКВА ВИНОГРАД  0,5л  12шт/м (ВХ) с мерным стаканом</t>
  </si>
  <si>
    <t>012504</t>
  </si>
  <si>
    <t>Здр. АКВА ВИНОГРАД  1,85л  6шт/м (ВХ) с мерным стаканом</t>
  </si>
  <si>
    <t>018345</t>
  </si>
  <si>
    <t>Здр. АКВА ГАЗОНЫ 1,85л  6шт/м (ВХ) с мерным стаканом</t>
  </si>
  <si>
    <t>015627</t>
  </si>
  <si>
    <t>Здр. АКВА ЗЕЛЁНЫЕ КУЛЬТУРЫ 0,5л  12шт/м (ВХ) с мерным стакано</t>
  </si>
  <si>
    <t>014069</t>
  </si>
  <si>
    <t>Здр. АКВА КАПУСТА  0,5л  12шт/м (ВХ) с мерным стаканом</t>
  </si>
  <si>
    <t>010759</t>
  </si>
  <si>
    <t>Здр. АКВА КАПУСТА 1,85л  6шт/м (ВХ) с мерным стаканом</t>
  </si>
  <si>
    <t>019667</t>
  </si>
  <si>
    <t>Здр. АКВА КЛУБНИКА (пак. 50мл) 100шт/м (ВХ)</t>
  </si>
  <si>
    <t>016006</t>
  </si>
  <si>
    <t>Здр. АКВА КЛУБНИКА 0,5л  12шт/м (ВХ) с мерным стаканом</t>
  </si>
  <si>
    <t>014963</t>
  </si>
  <si>
    <t>Внекорневые подкормки — 10 мл / 3 л воды. Корневые подкорм­ки — 10 мл / 2 л воды.</t>
  </si>
  <si>
    <t>Здр. АКВА КОМНАТНЫЕ ЦВЕТЫ (амп.10мл) 100шт/м (ВХ) ЦВ.ПАК.</t>
  </si>
  <si>
    <t>019395</t>
  </si>
  <si>
    <t>Здр. АКВА КОМНАТНЫЕ ЦВЕТЫ 0,25л  24шт/м (ВХ)</t>
  </si>
  <si>
    <t>008150</t>
  </si>
  <si>
    <t>Здр. АКВА КОРНЕПЛОДЫ 0,5л  12шт/м (ВХ) с мерным стаканом</t>
  </si>
  <si>
    <t>018344</t>
  </si>
  <si>
    <t>Здр. АКВА ЛУК и ЧЕСНОК (пак.50мл) 100шт/м (ВХ)</t>
  </si>
  <si>
    <t>008151</t>
  </si>
  <si>
    <t>Здр. АКВА ЛУК и ЧЕСНОК 0,5л  12шт/м (ВХ) с мерным стаканом</t>
  </si>
  <si>
    <t>014526</t>
  </si>
  <si>
    <t>Здр. АКВА ЛУК и ЧЕСНОК 1,85л  6шт/м (ВХ) с мерным стаканом</t>
  </si>
  <si>
    <t>018430</t>
  </si>
  <si>
    <t>Здр. АКВА ОГУРЦЫ (пак.50мл) 100шт/м (ВХ)</t>
  </si>
  <si>
    <t>008211</t>
  </si>
  <si>
    <t>Здр. АКВА ОГУРЦЫ 0,5л  12шт/м (ВХ) с мерным стаканом</t>
  </si>
  <si>
    <t>009850</t>
  </si>
  <si>
    <t>Здр. АКВА ОГУРЦЫ 1,85л  6шт/м (ВХ) с мерным стаканом</t>
  </si>
  <si>
    <t>019483</t>
  </si>
  <si>
    <t>Здр. АКВА ОРХИДЕИ 0,25л  24шт/м (ВХ) с мерным стаканом</t>
  </si>
  <si>
    <t>018343</t>
  </si>
  <si>
    <t>Здр. АКВА ОРХИДЕИ 0,5л  12шт/м (ВХ) с мерным стаканом</t>
  </si>
  <si>
    <t>008214</t>
  </si>
  <si>
    <t>Здр. АКВА ПЛОДОВЫЕ ДЕРЕВЬЯ 0,5л  12шт/м (ВХ) с мерным стаканом</t>
  </si>
  <si>
    <t>008377</t>
  </si>
  <si>
    <t>Здр. АКВА ПЛОДОВЫЕ ДЕРЕВЬЯ 1,85л  6шт/м (ВХ) с мерным стаканом</t>
  </si>
  <si>
    <t>014961</t>
  </si>
  <si>
    <t>НОВИНКА</t>
  </si>
  <si>
    <t>Здр. АКВА РАССАДА (амп.10мл) цвет,овощ,зелен.культур 100шт/м (ВХ) ЦВ.ПАК.</t>
  </si>
  <si>
    <t>019394</t>
  </si>
  <si>
    <t>Здр. АКВА РАССАДА ОВОЩ и ЗЕЛ.К. 0,25л  24шт/м (ВХ)</t>
  </si>
  <si>
    <t>008152</t>
  </si>
  <si>
    <t>Здр. АКВА РАССАДА ОВОЩ и ЗЕЛ.К. 0,5л  12шт/м (ВХ) с мерным стакано</t>
  </si>
  <si>
    <t>008262</t>
  </si>
  <si>
    <t>Здр. АКВА САДОВЫЕ ДЕКОР.и ХВОЙН. 0,5л  12шт/м (ВХ) с мерным стака</t>
  </si>
  <si>
    <t>014306</t>
  </si>
  <si>
    <t>Здр. АКВА САДОВЫЕ ДЕКОР.и ХВОЙН. 1,85л  6шт/м (ВХ) с мерным стака</t>
  </si>
  <si>
    <t>019484</t>
  </si>
  <si>
    <t>Здр. АКВА САДОВЫЕ ЦВЕТЫ 0,25л  24шт/м (ВХ) с мерным стаканом</t>
  </si>
  <si>
    <t>010723</t>
  </si>
  <si>
    <t>Здр. АКВА САДОВЫЕ ЦВЕТЫ 0,5л  12шт/м (ВХ) с мерным стаканом</t>
  </si>
  <si>
    <t>012925</t>
  </si>
  <si>
    <t>Здр. АКВА САДОВЫЕ ЦВЕТЫ 1,85л  6шт/м (ВХ) с мерным стаканом</t>
  </si>
  <si>
    <t>018291</t>
  </si>
  <si>
    <t>Здр. АКВА ТОМАТЫ и ПЕРЦЫ (пак.50мл) 100шт/м (ВХ)</t>
  </si>
  <si>
    <t>008201</t>
  </si>
  <si>
    <t>Здр. АКВА ТОМАТЫ и ПЕРЦЫ 0,5л  12шт/м (ВХ) с мерным стаканом</t>
  </si>
  <si>
    <t>008374</t>
  </si>
  <si>
    <t>Здр. АКВА ТОМАТЫ и ПЕРЦЫ 1,85л  6шт/м (ВХ) с мерным стаканом</t>
  </si>
  <si>
    <t>018347</t>
  </si>
  <si>
    <t>Здр. АКВА УНИВЕРСАЛЬНЫЙ  0,5л  12шт/м (ВХ) с мерным стаканом</t>
  </si>
  <si>
    <t>018346</t>
  </si>
  <si>
    <t>Здр. АКВА УНИВЕРСАЛЬНЫЙ 1,85л  6шт/м (ВХ) с мерным стаканом</t>
  </si>
  <si>
    <t>008213</t>
  </si>
  <si>
    <t>Здр. АКВА ЯГОДНЫЕ КУЛЬТУРЫ  0,5л  12шт/м (ВХ) с мерным стаканом</t>
  </si>
  <si>
    <t>016186</t>
  </si>
  <si>
    <t>Уд. Кактусы 300мл (СЖ)</t>
  </si>
  <si>
    <t>015599</t>
  </si>
  <si>
    <t>ФЕРТИКА Люкс 250мл д/овощей, рассады 20шт/м</t>
  </si>
  <si>
    <t>012626</t>
  </si>
  <si>
    <t>для продления жизни срезанных цветов</t>
  </si>
  <si>
    <t>ЦВЕТАЛОН (10мл* 6шт) д/срезанных цветов 50шт/к ЦВ.ПАКЕТ (ВХ)</t>
  </si>
  <si>
    <t>012611</t>
  </si>
  <si>
    <t>ЦВЕТАЛОН (амп.10мл) д/срезанных цветов 100шт/к ЦВ.ПАКЕТ (ВХ)</t>
  </si>
  <si>
    <t>012874</t>
  </si>
  <si>
    <t>ЦВЕТАЛОН 500мл 12шт/м ЦВ.ПАКЕТ (ВХ)</t>
  </si>
  <si>
    <t>018464</t>
  </si>
  <si>
    <t>для изменения цвета, поддержание интенсивности голубой окраски</t>
  </si>
  <si>
    <t>ЦВЕТАЛОН д/гортензий 100г 50шт/м (ВХ)</t>
  </si>
  <si>
    <t>018074</t>
  </si>
  <si>
    <t>ЦВЕТАЛОН д/гортензий 250мл Opti DOZA 24шт/м (ВХ)</t>
  </si>
  <si>
    <t>016236</t>
  </si>
  <si>
    <t>ЦВЕТОЧНЫЙ РАЙ декор.-листв.комнатные и сад.растения 200мл 12шт/м</t>
  </si>
  <si>
    <t>016235</t>
  </si>
  <si>
    <t>ЦВЕТОЧНЫЙ РАЙ кактусы 200мл 12шт/м</t>
  </si>
  <si>
    <t>016237</t>
  </si>
  <si>
    <t>ЦВЕТОЧНЫЙ РАЙ орхидеи 200мл 12шт/м</t>
  </si>
  <si>
    <t>016238</t>
  </si>
  <si>
    <t>ЦВЕТОЧНЫЙ РАЙ пальмы,фикусы,юкка,драцены 200мл 12шт/м</t>
  </si>
  <si>
    <t>016240</t>
  </si>
  <si>
    <t>ЦВЕТОЧНЫЙ РАЙ розы,бегонии,хризантемы 200мл 12шт/м</t>
  </si>
  <si>
    <t>016243</t>
  </si>
  <si>
    <t>10 мл. на 1 литр воды</t>
  </si>
  <si>
    <t>ЦВЕТОЧНЫЙ РАЙ универсал 200мл 12шт/м</t>
  </si>
  <si>
    <t>016239</t>
  </si>
  <si>
    <t>ЦВЕТОЧНЫЙ РАЙ фиалки,примулы 200мл 12шт/м</t>
  </si>
  <si>
    <t>016241</t>
  </si>
  <si>
    <t>ЦВЕТОЧНЫЙ РАЙ цветущие комнатные и сад.растения 200мл 12шт/м</t>
  </si>
  <si>
    <t>016242</t>
  </si>
  <si>
    <t>ЦВЕТОЧНЫЙ РАЙ цитрусовые 200мл 12шт/м</t>
  </si>
  <si>
    <t>Комплексные</t>
  </si>
  <si>
    <t>018775</t>
  </si>
  <si>
    <t xml:space="preserve"> 20-25 гна 10 л воды/10 м2</t>
  </si>
  <si>
    <t>АКВАРИН земляничный 0,5кг (ведро) 12шт/м БУЙ</t>
  </si>
  <si>
    <t>017652</t>
  </si>
  <si>
    <t>АКВАРИН овощной 0,5кг (ведро) 12шт/м Буй</t>
  </si>
  <si>
    <t>019784</t>
  </si>
  <si>
    <t>БОНА ФОРТЕ д/голубики и лесных ягод 2,5кг 10шт/м</t>
  </si>
  <si>
    <t>00007329</t>
  </si>
  <si>
    <t>БУЙ д/газонов 1кг 30шт/м</t>
  </si>
  <si>
    <t>00007239</t>
  </si>
  <si>
    <t>БУЙ д/картофеля  1кг 30шт/м</t>
  </si>
  <si>
    <t>00007455</t>
  </si>
  <si>
    <t>Азот-14%, Фосфор-7%, Калий-27%,Мg-0.5%</t>
  </si>
  <si>
    <t>БУЙ д/клубники  1кг 30шт/м</t>
  </si>
  <si>
    <t>00007538</t>
  </si>
  <si>
    <t>Азот- 9 %, фосфор - 6 %, калий - 15 %, магний - 3,5 %</t>
  </si>
  <si>
    <t>БУЙ д/лука и чеснока 1кг 30шт/м</t>
  </si>
  <si>
    <t>00007330</t>
  </si>
  <si>
    <t>БУЙ д/овощей  1кг 30шт/м</t>
  </si>
  <si>
    <t>00007328</t>
  </si>
  <si>
    <t>Азор-12%, Фосфор-10%, Калий-12%</t>
  </si>
  <si>
    <t>БУЙ д/плодово-ягодных культур 1кг 30шт/м</t>
  </si>
  <si>
    <t>00008564</t>
  </si>
  <si>
    <t>ГЕРА Весеннее 1кг 25шт/м</t>
  </si>
  <si>
    <t>019771</t>
  </si>
  <si>
    <t>ГЕРА Газонное 2,3кг 10шт/м</t>
  </si>
  <si>
    <t>020071</t>
  </si>
  <si>
    <t>Азот 15 %, фосфор 15 %, калий 15%,</t>
  </si>
  <si>
    <t>ГЕРА д/Клубники 0,9кг 25шт/м</t>
  </si>
  <si>
    <t>013896</t>
  </si>
  <si>
    <t>ГЕРА д/Клубники 1кг 25шт/м</t>
  </si>
  <si>
    <t>00007368</t>
  </si>
  <si>
    <t>Азот 15 %, фосфор 15 %, калий 20 %, соли гуминовых веществ</t>
  </si>
  <si>
    <t>ГЕРА д/Клубники гуматизированное 0,5кг 30шт/м</t>
  </si>
  <si>
    <t>00007363</t>
  </si>
  <si>
    <t>Азот 11 %, фосфор 12 %, калий 25 %</t>
  </si>
  <si>
    <t>ГЕРА д/Лука, Чеснока, Луковичных цветов 1кг 25шт/м</t>
  </si>
  <si>
    <t>00007370</t>
  </si>
  <si>
    <t>ГЕРА д/Огурцов и Кабачков гуматизированное 0,5кг 30шт/м</t>
  </si>
  <si>
    <t>019831</t>
  </si>
  <si>
    <t>ГЕРА д/Роз 0,9кг 25шт/м</t>
  </si>
  <si>
    <t>018283</t>
  </si>
  <si>
    <t>ГЕРА д/Роз 1кг 25шт/м</t>
  </si>
  <si>
    <t>00007521</t>
  </si>
  <si>
    <t>ГЕРА д/Роз гуматизированное 0,5кг 30шт/м</t>
  </si>
  <si>
    <t>00007369</t>
  </si>
  <si>
    <t>ГЕРА д/Томатов и Перцев гуматизированное 0,5кг 30шт/м</t>
  </si>
  <si>
    <t>019700</t>
  </si>
  <si>
    <t>ГЕРА Картофель, морковь и свекла 0,9кг 25шт/м (смешанное удобрение)</t>
  </si>
  <si>
    <t>019563</t>
  </si>
  <si>
    <t>ГЕРА Картофель, морковь и свекла 2,3кг 10шт/м (смешанное удобрение)</t>
  </si>
  <si>
    <t>020072</t>
  </si>
  <si>
    <t>Азот 4 %, фосфор 14 %, калий 33 %</t>
  </si>
  <si>
    <t>ГЕРА Осеннее 0,9кг 25шт/м  4:14:33</t>
  </si>
  <si>
    <t>00007636</t>
  </si>
  <si>
    <t>ГЕРА Осеннее 1кг 25шт/м  4:14:33</t>
  </si>
  <si>
    <t>020073</t>
  </si>
  <si>
    <t>ГЕРА Осеннее 2,3кг 10шт/м  4:14:33</t>
  </si>
  <si>
    <t>00007635</t>
  </si>
  <si>
    <t>ГЕРА Осеннее 2,5кг 12шт/м  4:14:33</t>
  </si>
  <si>
    <t>00007362</t>
  </si>
  <si>
    <t>ГЕРА Универсальное 1кг 25шт/м</t>
  </si>
  <si>
    <t>00008247</t>
  </si>
  <si>
    <t>ГЕРА Универсальное 2,5кг 12шт/м</t>
  </si>
  <si>
    <t>00007361</t>
  </si>
  <si>
    <t>ГЕРА Урожай Овощная грядка 1кг 25шт/м</t>
  </si>
  <si>
    <t>013847</t>
  </si>
  <si>
    <t>ГЕРА Урожай Фруктовый сад 1кг 25шт/м</t>
  </si>
  <si>
    <t>020000</t>
  </si>
  <si>
    <t>ГЕРА Хвойное 0,9кг 25шт/м</t>
  </si>
  <si>
    <t>00007540</t>
  </si>
  <si>
    <t>ГЕРА Хвойное 1кг 25шт/м</t>
  </si>
  <si>
    <t>019564</t>
  </si>
  <si>
    <t>ГЕРА Цветочное 0,9кг 25шт/м</t>
  </si>
  <si>
    <t>019644</t>
  </si>
  <si>
    <t>ДЖОЙ Капуста 1кг 20шт/м (К.Ч.Х.К.)</t>
  </si>
  <si>
    <t>00007497</t>
  </si>
  <si>
    <t>Азот-14%, Фосфор-7%, Калий-29%</t>
  </si>
  <si>
    <t>ДЖОЙ Клубника 1кг 20шт/м (К.Ч.Х.К.)</t>
  </si>
  <si>
    <t>019646</t>
  </si>
  <si>
    <t>ДЖОЙ Лук, чеснок 1кг 20шт/м (К.Ч.Х.К.)</t>
  </si>
  <si>
    <t>003717</t>
  </si>
  <si>
    <t>ДЖОЙ Томаты, перцы, баклажаны 1кг 20шт/м (К.Ч.Х.К.)</t>
  </si>
  <si>
    <t>019645</t>
  </si>
  <si>
    <t>ДЖОЙ Универсальное 1кг 20шт/м (К.Ч.Х.К.)</t>
  </si>
  <si>
    <t>015635</t>
  </si>
  <si>
    <t>на 50кв.м, на 50 лунок</t>
  </si>
  <si>
    <t>ОМУ д/капусты 1кг 30шт/м БУЙ</t>
  </si>
  <si>
    <t>015636</t>
  </si>
  <si>
    <t>Гранулы длительного действия.</t>
  </si>
  <si>
    <t>ОМУ д/клубники, земляники 1кг 30шт/м БУЙ</t>
  </si>
  <si>
    <t>015637</t>
  </si>
  <si>
    <t>НОВИНКА без хлора, длительного действия на 50кв.м, на 50 лунок</t>
  </si>
  <si>
    <t>ОМУ д/лука, чеснока 1кг 30шт/м БУЙ</t>
  </si>
  <si>
    <t>015638</t>
  </si>
  <si>
    <t>ОМУ д/моркови, свеклы и др.корнеплодов 1кг 30шт/м БУЙ</t>
  </si>
  <si>
    <t>015639</t>
  </si>
  <si>
    <t>ОМУ д/огурцов, тыквы, кабачков, патиссон 1кг 30шт/м БУЙ</t>
  </si>
  <si>
    <t>018282</t>
  </si>
  <si>
    <t>ОМУ д/роз 1кг 30шт/м БУЙ</t>
  </si>
  <si>
    <t>015640</t>
  </si>
  <si>
    <t>ОМУ д/томатов, перцев, баклажан 1кг 30шт/м БУЙ</t>
  </si>
  <si>
    <t>00006791</t>
  </si>
  <si>
    <t>Высокий урожай! 100 г на кв.м при внесении вразброс с последующей перекопкой почвы</t>
  </si>
  <si>
    <t>ОМУ Картофельное 3кг 10шт/м  БУЙ</t>
  </si>
  <si>
    <t>00006740</t>
  </si>
  <si>
    <t>ОМУ Картофельное 5кг 6шт/м  БУЙ</t>
  </si>
  <si>
    <t>00007989</t>
  </si>
  <si>
    <t>Азот 2 %, фосфор 5 %, калий 10 %, магний 1,5 %</t>
  </si>
  <si>
    <t>ОМУ Осеннее 3кг 10шт/м  БУЙ 2:5:10</t>
  </si>
  <si>
    <t>00006737</t>
  </si>
  <si>
    <t>100 грамм удобрения на 1 кв. м окультуренных и 150 грамм на 1 кв. м неокультуренных почв</t>
  </si>
  <si>
    <t>ОМУ Универсал 1кг 30шт/м  БУЙ</t>
  </si>
  <si>
    <t>00006738</t>
  </si>
  <si>
    <t>ОМУ Универсал 3кг 10шт/м  БУЙ</t>
  </si>
  <si>
    <t>00006739</t>
  </si>
  <si>
    <t>ОМУ Универсал 5кг 6шт/м  БУЙ</t>
  </si>
  <si>
    <t>017651</t>
  </si>
  <si>
    <t>45-55 г/м2</t>
  </si>
  <si>
    <t>РАСТВОРИН 0,5кг (пакет) 40шт/м (удобрение д/теплиц и открытого грунта) БУЙ</t>
  </si>
  <si>
    <t>015592</t>
  </si>
  <si>
    <t>РАСТВОРИН 1кг (ведро) 12шт/м (удобрение д/теплиц и открытого грунта) БУЙ</t>
  </si>
  <si>
    <t>016988</t>
  </si>
  <si>
    <t>Азот-22%, Фосфор-6%, Калий -18%</t>
  </si>
  <si>
    <t>СМЕСЬ Весеннее 0,9кг 30шт/м (Нов-Агро)</t>
  </si>
  <si>
    <t>016990</t>
  </si>
  <si>
    <t>Азот-22%, Фосфор-10%, Калий-16%</t>
  </si>
  <si>
    <t>СМЕСЬ Капуста 0,9кг 30шт/м (Нов-Агро)</t>
  </si>
  <si>
    <t>017090</t>
  </si>
  <si>
    <t>СМЕСЬ Картофель 0,9кг 30шт/м (Нов-Агро)</t>
  </si>
  <si>
    <t>017007</t>
  </si>
  <si>
    <t>СМЕСЬ Картофель 5кг 6шт/м (Нов-Агро)</t>
  </si>
  <si>
    <t>016989</t>
  </si>
  <si>
    <t>Азот-18%, Фосфор-18%, Калий-18%</t>
  </si>
  <si>
    <t>СМЕСЬ Клубника 0,9кг 30шт/м 18:18:18 (Нов-Агро)</t>
  </si>
  <si>
    <t>017008</t>
  </si>
  <si>
    <t>СМЕСЬ Лук и чеснок 0,9кг 30шт/м (Нов-Агро)</t>
  </si>
  <si>
    <t>019741</t>
  </si>
  <si>
    <t>СМЕСЬ Огурцы и кабачки 0,9кг 30шт/м (Нов-Агро)</t>
  </si>
  <si>
    <t>016223</t>
  </si>
  <si>
    <t>СМЕСЬ Осеннее 2,5кг 10шт/м НОВ-АГРО 4:12:44</t>
  </si>
  <si>
    <t>017677</t>
  </si>
  <si>
    <t>СМЕСЬ Свёкла и морковь 0,9кг 30шт/м (Нов-Агро)</t>
  </si>
  <si>
    <t>016987</t>
  </si>
  <si>
    <t>СМЕСЬ Томаты и перцы 0,9кг 30шт/м (Нов-Агро)</t>
  </si>
  <si>
    <t>008295</t>
  </si>
  <si>
    <t>ФЕРТИКА Картофель  1кг 25шт/м</t>
  </si>
  <si>
    <t>003577</t>
  </si>
  <si>
    <t>1 кг/12-15 кв.м.</t>
  </si>
  <si>
    <t>ФЕРТИКА Картофель  2,5кг 10шт/м</t>
  </si>
  <si>
    <t>003578</t>
  </si>
  <si>
    <t>ФЕРТИКА Картофель  5кг 5шт/м</t>
  </si>
  <si>
    <t>014852</t>
  </si>
  <si>
    <t>Азот-5%, Фосфор-21%, Калий-31% +микроэлементы</t>
  </si>
  <si>
    <t>ФЕРТИКА Осеннее  1кг 25шт/м</t>
  </si>
  <si>
    <t>013327</t>
  </si>
  <si>
    <t>комплексное минеральное удобрение</t>
  </si>
  <si>
    <t>ФЕРТИКА Осеннее  2,5кг 10шт/м</t>
  </si>
  <si>
    <t>014853</t>
  </si>
  <si>
    <t>ФЕРТИКА Осеннее  5кг 5шт/м</t>
  </si>
  <si>
    <t>003575</t>
  </si>
  <si>
    <t>1 кг/15-20 кв.м</t>
  </si>
  <si>
    <t>ФЕРТИКА Универсал  1кг 25шт/м</t>
  </si>
  <si>
    <t>003576</t>
  </si>
  <si>
    <t>ФЕРТИКА Универсал  2,5кг 10шт/м</t>
  </si>
  <si>
    <t>003579</t>
  </si>
  <si>
    <t>ФЕРТИКА Универсал  5кг 5шт/м</t>
  </si>
  <si>
    <t>00008132</t>
  </si>
  <si>
    <t>Фосфорно-калийное ОСЕНЬ 3кг 10шт/м 0:5:18 БУЙ</t>
  </si>
  <si>
    <t>Микроудобрения</t>
  </si>
  <si>
    <t>018666</t>
  </si>
  <si>
    <t>Агрикола  д/орхидей (пак.25г) 100шт/м Техноэкспорт (04-130)</t>
  </si>
  <si>
    <t>00008245</t>
  </si>
  <si>
    <t>Агрикола  комнатные растения (пак.25г) 200шт/м Техноэкспорт</t>
  </si>
  <si>
    <t>019830</t>
  </si>
  <si>
    <t>Агрикола  палочки д/декоративнолистных растений (10палочек) 48шт/м ТЭ</t>
  </si>
  <si>
    <t>00007556</t>
  </si>
  <si>
    <t>Агрикола  палочки д/декоративнолистных растений (20пал.) 40шт/м Техноэкспор</t>
  </si>
  <si>
    <t>00007588</t>
  </si>
  <si>
    <t>Агрикола  палочки д/цветущих растений (20палочек) 40шт/м Техноэкспорт</t>
  </si>
  <si>
    <t>00007638</t>
  </si>
  <si>
    <t>Агрикола  палочки ЗАЩИТНЫЙ ЭФФЕКТ универсал (20палочек) 40шт/м Техноэкспорт</t>
  </si>
  <si>
    <t>019714</t>
  </si>
  <si>
    <t>Агрикола  палочки УНИВЕРСАЛ (10палочек) 48шт/м (04-224) Техноэкспорт</t>
  </si>
  <si>
    <t>00007602</t>
  </si>
  <si>
    <t>Агрикола  палочки УНИВЕРСАЛ (20палочек) 40шт/м (04-205) Техноэкспорт</t>
  </si>
  <si>
    <t>014620</t>
  </si>
  <si>
    <t>Агрикола ягодная (пак.50г) 100шт/м Техноэкспорт</t>
  </si>
  <si>
    <t>016170</t>
  </si>
  <si>
    <t>Агрикола1 капуста (пак.50г) 100шт/м 04-005 Техноэкспорт</t>
  </si>
  <si>
    <t>014617</t>
  </si>
  <si>
    <t>Агрикола2 лук,чеснок (пак.50г) 100шт/м  04-006 Техноэкспорт</t>
  </si>
  <si>
    <t>014618</t>
  </si>
  <si>
    <t>Агрикола3 томат,перец,баклажан (пак.50г) 100шт/м Техноэкспорт</t>
  </si>
  <si>
    <t>014619</t>
  </si>
  <si>
    <t>Агрикола5 огурец,кабачок (пак.50г) 100шт/м Техноэкспорт</t>
  </si>
  <si>
    <t>016103</t>
  </si>
  <si>
    <t>АгроСтимул (амп.3мл) усил.ростовых процессов 200шт/м ЦВ.ПАКЕТ ВХ</t>
  </si>
  <si>
    <t>00004960</t>
  </si>
  <si>
    <t>АТЛЕТ (амп.1,5мл) 200шт/м ЗАС</t>
  </si>
  <si>
    <t>018043</t>
  </si>
  <si>
    <t>Борная кислота (10г) 400шт/м ЦВ.ПАКЕТ (ВХ)</t>
  </si>
  <si>
    <t>00001408</t>
  </si>
  <si>
    <t>Бутон (пак.10г) 350шт/м GB</t>
  </si>
  <si>
    <t>00003302</t>
  </si>
  <si>
    <t>Бутон (пак.2г) 200 шт/м GB</t>
  </si>
  <si>
    <t>00005086</t>
  </si>
  <si>
    <t>Бутон Огурцы,кабачки (пак.2г) 200шт/м GB</t>
  </si>
  <si>
    <t>00007032</t>
  </si>
  <si>
    <t>15 г/10 л воды.</t>
  </si>
  <si>
    <t>Бутон Томаты,перец,баклажан (пак.2г) 200шт/м GB</t>
  </si>
  <si>
    <t>00005085</t>
  </si>
  <si>
    <t>Бутон Цветы (пак.2г) 200шт/м GB</t>
  </si>
  <si>
    <t>017139</t>
  </si>
  <si>
    <t>Стимулирует ранее плолоношение (3мл =20кв.м.)</t>
  </si>
  <si>
    <t>БЫСТРОЕ СОЗРЕВАНИЕ ХЭФК (амп.3мл) томаты,лук репчатый 40шт/м</t>
  </si>
  <si>
    <t>018776</t>
  </si>
  <si>
    <t>ВОЛШЕБНАЯ  ЛЕЙКА д/рассады овощей,цветов (амп.5х10мл) 22шт/м БУЙ</t>
  </si>
  <si>
    <t>019565</t>
  </si>
  <si>
    <t>ГЕРА (палочки) удобрение д/клубники и земляники (20 палочек) 220шт/м</t>
  </si>
  <si>
    <t>019566</t>
  </si>
  <si>
    <t>ГЕРА (палочки) удобрение д/Роз (20 палочек) 220шт/м</t>
  </si>
  <si>
    <t>015912</t>
  </si>
  <si>
    <t>ГЕТЕРОАУКСИН (2 таблетки * 0,1г) 100шт/к GB</t>
  </si>
  <si>
    <t>00003139</t>
  </si>
  <si>
    <t>ГУМАТ+7 10г 200шт/кор ЗАС</t>
  </si>
  <si>
    <t>00000572</t>
  </si>
  <si>
    <t>ГУМАТ+7 50г 100шт/кор ЗАС</t>
  </si>
  <si>
    <t>016968</t>
  </si>
  <si>
    <t>ГУМАТ+7 ЙОД 25г (замач.семян,некорнев.и корнев.подкорм.кул)200шт/кор Август</t>
  </si>
  <si>
    <t>019668</t>
  </si>
  <si>
    <t>БИО на 30кв.м.</t>
  </si>
  <si>
    <t>Завязь БИО д/томатов (пак.0,1г) ГИББЕРСИБ 400шт/м ЛЕТТО РОСТИ</t>
  </si>
  <si>
    <t>018439</t>
  </si>
  <si>
    <t>Завязь БИО универсальная (пак.0,1г) ГИББЕРСИБ 400шт/м ЛЕТТО РОСТИ</t>
  </si>
  <si>
    <t>015976</t>
  </si>
  <si>
    <t>Завязь д/капусты (пак.2г) 150шт/м ОРТОН</t>
  </si>
  <si>
    <t>015977</t>
  </si>
  <si>
    <t>Завязь д/огурцов (пак.2г) 150шт/м ОРТОН</t>
  </si>
  <si>
    <t>015909</t>
  </si>
  <si>
    <t>2г/1 л воды.</t>
  </si>
  <si>
    <t>Завязь д/томатов (пак.2г) 150шт/м ОРТОН</t>
  </si>
  <si>
    <t>017125</t>
  </si>
  <si>
    <t>Завязь универсальная (пак.2г) 150шт/м ОРТОН</t>
  </si>
  <si>
    <t>015765</t>
  </si>
  <si>
    <t>НОВИНКА Для стимуляции цветения цветочных культур. опрыскивание 3 мл/3л.воды/50кв.м</t>
  </si>
  <si>
    <t>Зацветай д/комнат.и садов.культур (стимул.цветения) 3мл 150шт/м ОРТОН</t>
  </si>
  <si>
    <t>015598</t>
  </si>
  <si>
    <t>Здр.ВИНОГРАД турбо (30г) 150шт (ВХ) ЦВ.ПАКЕТ</t>
  </si>
  <si>
    <t>012614</t>
  </si>
  <si>
    <t>Здр.ВИНОГРАД турбо 150г  50шт (ВХ) ЦВ.ПАКЕТ</t>
  </si>
  <si>
    <t>020179</t>
  </si>
  <si>
    <t>Здр.ВИНОГРАД турбо 300г  24шт/м (ВХ) БАНКА-"БОЧКА"</t>
  </si>
  <si>
    <t>00008386</t>
  </si>
  <si>
    <t>Здр.ГАЗОНЫ турбо (пак.30г)/к. 150шт (ВХ) КАРТОНКА</t>
  </si>
  <si>
    <t>017973</t>
  </si>
  <si>
    <t>Здр.ГАЗОНЫ турбо 150г 50шт (ВХ) КАРТОН</t>
  </si>
  <si>
    <t>020180</t>
  </si>
  <si>
    <t>Здр.ГАЗОНЫ турбо 300г  24шт/м (ВХ) БАНКА-"БОЧКА"</t>
  </si>
  <si>
    <t>012196</t>
  </si>
  <si>
    <t>Здр.ГЕОРГИНЫ и ЛУКОВИЧНЫЕ турбо (пак.30г) 150шт ЦВ.ПАКЕТ</t>
  </si>
  <si>
    <t>009960</t>
  </si>
  <si>
    <t>Здр.КАПУСТА турбо (15г) 300шт (ВХ) ЦВ.ПАКЕТ</t>
  </si>
  <si>
    <t>00007996</t>
  </si>
  <si>
    <t>Здр.КАПУСТА турбо (30г) 150шт (ВХ) ЦВ.ПАКЕТ</t>
  </si>
  <si>
    <t>00008684</t>
  </si>
  <si>
    <t>Здр.КАПУСТА турбо 150г  50шт (ВХ) ЦВ.ПАКЕТ</t>
  </si>
  <si>
    <t>020181</t>
  </si>
  <si>
    <t>Здр.КАПУСТА турбо 300г  24шт/м (ВХ) БАНКА-"БОЧКА"</t>
  </si>
  <si>
    <t>009961</t>
  </si>
  <si>
    <t>Здр.КЛУБНИКА турбо (15г) 300шт (ВХ) ЦВ.ПАКЕТ</t>
  </si>
  <si>
    <t>00007984</t>
  </si>
  <si>
    <t>Здр.КЛУБНИКА турбо (30г) 150шт (ВХ) ЦВ.ПАКЕТ</t>
  </si>
  <si>
    <t>00008755</t>
  </si>
  <si>
    <t>Здр.КЛУБНИКА турбо 150г. 50шт (ВХ) ЦВ.ПАКЕТ</t>
  </si>
  <si>
    <t>020182</t>
  </si>
  <si>
    <t>Здр.КЛУБНИКА турбо 300г  24шт/м (ВХ) БАНКА-"БОЧКА"</t>
  </si>
  <si>
    <t>009962</t>
  </si>
  <si>
    <t>Здр.КОМНАТНЫЕ ЦВ. турбо (15г) 300шт (ВХ) ЦВ.ПАКЕТ</t>
  </si>
  <si>
    <t>00007979</t>
  </si>
  <si>
    <t>Здр.КОМНАТНЫЕ ЦВ. турбо (30г) 150шт (ВХ) ЦВ.ПАКЕТ</t>
  </si>
  <si>
    <t>012283</t>
  </si>
  <si>
    <t>Здр.КОМНАТНЫЕ ЦВ. турбо 150г 50шт (ВХ) ЦВ.ПАКЕТ</t>
  </si>
  <si>
    <t>010756</t>
  </si>
  <si>
    <t>Здр.ЛУК турбо (15г) 300шт (ВХ) ЦВ.ПАКЕТ</t>
  </si>
  <si>
    <t>00007980</t>
  </si>
  <si>
    <t>Здр.ЛУК турбо (30г) 150шт (ВХ) ЦВ.ПАКЕТ</t>
  </si>
  <si>
    <t>00008711</t>
  </si>
  <si>
    <t>Здр.ЛУК турбо 150г  50шт (ВХ) ЦВ.ПАКЕТ</t>
  </si>
  <si>
    <t>019708</t>
  </si>
  <si>
    <t>БОЧКА Новинка на 200л. воды</t>
  </si>
  <si>
    <t>Здр.ЛУКиЧЕСНОК турбо 300г  24шт/м (ВХ) БАНКА-"БОЧКА"</t>
  </si>
  <si>
    <t>014071</t>
  </si>
  <si>
    <t>Здр.МОРКОВЬ и КОРНЕПЛОДЫ турбо (30г) 150шт (ВХ) ЦВ.ПАКЕТ</t>
  </si>
  <si>
    <t>013981</t>
  </si>
  <si>
    <t>Здр.МОРКОВЬ и КОРНЕПЛОДЫ турбо 150г  50шт (ВХ) ЦВ.ПАКЕТ</t>
  </si>
  <si>
    <t>009963</t>
  </si>
  <si>
    <t>15г на 10 л воды/1,5кв.м</t>
  </si>
  <si>
    <t>Здр.ОГУРЦЫ турбо (15г) 300шт (ВХ) ЦВ.ПАКЕТ</t>
  </si>
  <si>
    <t>00007985</t>
  </si>
  <si>
    <t>Здр.ОГУРЦЫ турбо (30г) 150шт (ВХ) ЦВ.ПАКЕТ</t>
  </si>
  <si>
    <t>00008680</t>
  </si>
  <si>
    <t>Здр.ОГУРЦЫ турбо 150г  50шт (ВХ) ЦВ.ПАКЕТ</t>
  </si>
  <si>
    <t>009877</t>
  </si>
  <si>
    <t>Здр.РАССАДА турбо (15г) 300шт (ВХ) ЦВ.ПАКЕТ</t>
  </si>
  <si>
    <t>00008453</t>
  </si>
  <si>
    <t>Здр.РАССАДА турбо (30г) 150шт (ВХ) ЦВ.ПАКЕТ</t>
  </si>
  <si>
    <t>015644</t>
  </si>
  <si>
    <t>Здр.РАССАДА турбо 150г 50шт (ВХ) КАРТОН</t>
  </si>
  <si>
    <t>014718</t>
  </si>
  <si>
    <t>Здр.РОЗА, БЕГОНИЯ, СЕМПОЛИЯ турбо (пак.15г) 300шт (ВХ) ЦВ.ПАКЕТ</t>
  </si>
  <si>
    <t>014719</t>
  </si>
  <si>
    <t>Здр.РОЗА, БЕГОНИЯ, СЕМПОЛИЯ турбо (пак.30г) 150шт (ВХ) ЦВ.ПАКЕТ</t>
  </si>
  <si>
    <t>009965</t>
  </si>
  <si>
    <t>Здр.ТОМАТЫ(ПОДКОРМКА) турбо (15г) 300шт (ВХ) ЦВ.ПАКЕТ</t>
  </si>
  <si>
    <t>00007981</t>
  </si>
  <si>
    <t>Здр.ТОМАТЫ(ПОДКОРМКА) турбо (30г) 150шт (ВХ) ЦВ.ПАК.</t>
  </si>
  <si>
    <t>00008716</t>
  </si>
  <si>
    <t>15 г удобрения на 10 л воды на 1,5 м посадок</t>
  </si>
  <si>
    <t>Здр.ТОМАТЫ(ПОДКОРМКА) турбо 150г  50шт (ВХ) ЦВ.ПАКЕТ</t>
  </si>
  <si>
    <t>020183</t>
  </si>
  <si>
    <t>Здр.ТОМАТЫ(ПОДКОРМКА) турбо 300г  24шт/м (ВХ) БАНКА-"БОЧКА"</t>
  </si>
  <si>
    <t>009878</t>
  </si>
  <si>
    <t>Здр.УНИВЕРСАЛЬНЫЙ турбо (15г) 300шт (ВХ) ЦВ.ПАКЕТ</t>
  </si>
  <si>
    <t>00008023</t>
  </si>
  <si>
    <t>Здр.УНИВЕРСАЛЬНЫЙ турбо (30г) 150шт (ВХ) ЦВ.ПАКЕТ</t>
  </si>
  <si>
    <t>00008521</t>
  </si>
  <si>
    <t>Здр.УНИВЕРСАЛЬНЫЙ турбо 150г  50шт (ВХ) ЦВ.ПАКЕТ</t>
  </si>
  <si>
    <t>019573</t>
  </si>
  <si>
    <t>БАНКА-БОЧКА Новинка</t>
  </si>
  <si>
    <t>Здр.УНИВЕРСАЛЬНЫЙ турбо 300г  24шт/м (ВХ) БАНКА-"БОЧКА"</t>
  </si>
  <si>
    <t>010519</t>
  </si>
  <si>
    <t>Здр.ХВОЙНЫЕ РАСТЕНИЯ (пак.15г)/к. 300шт (ВХ)</t>
  </si>
  <si>
    <t>016018</t>
  </si>
  <si>
    <t>Здр.ХВОЙНЫЕ РАСТЕНИЯ турбо (30г) 150шт (ВХ) ЦВ.ПАКЕТ</t>
  </si>
  <si>
    <t>015604</t>
  </si>
  <si>
    <t>Здр.ХВОЙНЫЕ РАСТЕНИЯ турбо 150г 50шт (ВХ) ЦВ.ПАКЕТ</t>
  </si>
  <si>
    <t>019828</t>
  </si>
  <si>
    <t>Здр.ЦВЕТНИКИ и КЛУМБЫ турбо 300г  24шт/м (ВХ) БАНКА-"БОЧКА"</t>
  </si>
  <si>
    <t>010758</t>
  </si>
  <si>
    <t>Здр.ЦИТРУСЫ турбо (пак.15г)/к. 300шт (ВХ)</t>
  </si>
  <si>
    <t>015885</t>
  </si>
  <si>
    <t>Здр.ЦИТРУСЫ турбо (пак.30г) 150шт (ВХ) ЦВ.ПАКЕТ</t>
  </si>
  <si>
    <t>010814</t>
  </si>
  <si>
    <t>Здр.ЯГОДНЫЙ и ПЛОДОВЫХ ДЕРЕВЬЕВ турбо (пак.15г)/к. 300шт (ВХ)</t>
  </si>
  <si>
    <t>00008346</t>
  </si>
  <si>
    <t>Здр.ЯГОДНЫЙ и ПЛОДОВЫХ ДЕРЕВЬЕВ турбо (пак.30г) 150шт (ВХ) ЦВ.ПАКЕТ</t>
  </si>
  <si>
    <t>015994</t>
  </si>
  <si>
    <t>Здр.ЯГОДНЫЙ и ПЛОДОВЫХ ДЕРЕВЬЕВ турбо 150г 50шт/м (ВХ) ЦВ.ПАКЕТ</t>
  </si>
  <si>
    <t>016581</t>
  </si>
  <si>
    <t>стимулятор завязывания плодов огурца</t>
  </si>
  <si>
    <t>Зеленец д/огурцов (стимул.плодообразования) 1,5мл 100шт/м ОРТОН</t>
  </si>
  <si>
    <t>009882</t>
  </si>
  <si>
    <t>Иммуноцитофит (20табл.) 300шт/кор</t>
  </si>
  <si>
    <t>015907</t>
  </si>
  <si>
    <t>для ограничения роста стебля в длину.</t>
  </si>
  <si>
    <t>КОРЕНАСТЫЙ регулятор роста (амп.1,5мл) 100шт/м ОРТОН</t>
  </si>
  <si>
    <t>014671</t>
  </si>
  <si>
    <t>Корневин  4г 300шт/м ЦВ.ПАК. ВХ</t>
  </si>
  <si>
    <t>012502</t>
  </si>
  <si>
    <t>стимулятор корнеобразования</t>
  </si>
  <si>
    <t>Корневин 10г 250шт/м ЦВ.ПАК. ВХ</t>
  </si>
  <si>
    <t>00008651</t>
  </si>
  <si>
    <t>Корневин 30г 70шт/м Сельхозэкосервис</t>
  </si>
  <si>
    <t>003445</t>
  </si>
  <si>
    <t>водорастворимые капсулы</t>
  </si>
  <si>
    <t>Корнерост (2 капсулы * 0,1г блистер) 48шт/к GB</t>
  </si>
  <si>
    <t>016907</t>
  </si>
  <si>
    <t>Аналог Корневина</t>
  </si>
  <si>
    <t>Корнестим (пак.10г) стимул.корнеобразования 100 шт/кор ЦВ.ПАКЕТ ВХ</t>
  </si>
  <si>
    <t>016921</t>
  </si>
  <si>
    <t>Корнестим (пак.4г) 200 шт/кор ЦВ.ПАКЕТ ВХ</t>
  </si>
  <si>
    <t>017110</t>
  </si>
  <si>
    <t>НОВИНК от перерастания рассады</t>
  </si>
  <si>
    <t>Крепень  6мл Opti DOZA (шприц-дозатор) 54шт/м (рассада не перерастала)ВХ</t>
  </si>
  <si>
    <t>017279</t>
  </si>
  <si>
    <t>Крепень 50мл Opti DOZA (в период вегетации, полив под корень) 19шт/м ВХ</t>
  </si>
  <si>
    <t>016918</t>
  </si>
  <si>
    <t>1,5 мл на 150мл-1,5л воды</t>
  </si>
  <si>
    <t>Крепень амп.1,5мл 200шт/м ВХ (чтобы рассада не перерастала)</t>
  </si>
  <si>
    <t>014674</t>
  </si>
  <si>
    <t>Крепень фл.10мл 100шт/м ВХ (чтобы рассада не перерастала)</t>
  </si>
  <si>
    <t>017280</t>
  </si>
  <si>
    <t>Крепень фл.25мл 64шт/м (в период вегетации, полив под корень) ВХ</t>
  </si>
  <si>
    <t>017037</t>
  </si>
  <si>
    <t>Лигногумат  калийный (амп.10мл) 150шт/м (гуминовое удобрение) ЦВ.ПАК ВХ</t>
  </si>
  <si>
    <t>008270</t>
  </si>
  <si>
    <t>гуминовое удобрение</t>
  </si>
  <si>
    <t>Лигногумат  калийный (амп.5мл) 150шт/м ЦВ.ПАКЕТ ВХ</t>
  </si>
  <si>
    <t>014680</t>
  </si>
  <si>
    <t>Лигногумат  калийный 100мл 42шт/м (гуминовое удобр.) коробка ВХ</t>
  </si>
  <si>
    <t>00005221</t>
  </si>
  <si>
    <t>МАГ-БОР 100г 80шт/м  Агровит</t>
  </si>
  <si>
    <t>019758</t>
  </si>
  <si>
    <t>МАГ-БОР 200г 50шт/м</t>
  </si>
  <si>
    <t>016970</t>
  </si>
  <si>
    <t>Монофосфат калия 20г 60шт/м БУЙ</t>
  </si>
  <si>
    <t>016892</t>
  </si>
  <si>
    <t>ОМУ-Рост БУЙ 50г 25шт/м</t>
  </si>
  <si>
    <t>014235</t>
  </si>
  <si>
    <t xml:space="preserve"> стимуляция завязывания плодов (3 мл. на 1,5л воды)</t>
  </si>
  <si>
    <t>ПАРТЕНОКАРПИН-БИО (амп.3мл) стимулятор плодообразования 100шт/м ОРТОН</t>
  </si>
  <si>
    <t>018132</t>
  </si>
  <si>
    <t>ПАСТА Цитокининовая 1,5мл стимулятор д/орхидей,комнат.цветов 50шт/м JOY</t>
  </si>
  <si>
    <t>016580</t>
  </si>
  <si>
    <t>ПРОРОСТОК для семян (амп.1мл) 100шт/м ОРТОН</t>
  </si>
  <si>
    <t>016922</t>
  </si>
  <si>
    <t>Рассада-Рост 20г 60шт/м БУЙ</t>
  </si>
  <si>
    <t>017991</t>
  </si>
  <si>
    <t>Рэгги (амп.1мл) регулятор роста растений 200шт/м Август</t>
  </si>
  <si>
    <t>00003331</t>
  </si>
  <si>
    <t>РЯЗАНОЧКА смородина,крыжовник,малина 60г 120 шт/м</t>
  </si>
  <si>
    <t>017250</t>
  </si>
  <si>
    <t>Селитра калиевая 20г (нитрат калия) 60шт/м БУЙ</t>
  </si>
  <si>
    <t>017251</t>
  </si>
  <si>
    <t>Селитра кальциевая 20г (нитрат кальция) 60шт/м БУЙ</t>
  </si>
  <si>
    <t>015605</t>
  </si>
  <si>
    <t>Система СуперРассада (3 в 1) 48шт/м ВХ (лигногумат калийн,крепень,корневин)</t>
  </si>
  <si>
    <t>019761</t>
  </si>
  <si>
    <t>4г 10 л воды.</t>
  </si>
  <si>
    <t>СУДАРУШКА капуста 60г 120шт/м</t>
  </si>
  <si>
    <t>019760</t>
  </si>
  <si>
    <t>СУДАРУШКА огурец 60г 120шт/м</t>
  </si>
  <si>
    <t>012343</t>
  </si>
  <si>
    <t>60 г/150 л. (корневая подкормка).</t>
  </si>
  <si>
    <t>СУДАРУШКА томаты,перцы,баклажаны 60г 120шт/м</t>
  </si>
  <si>
    <t>014202</t>
  </si>
  <si>
    <t>универсальное медленнодействующее минеральное удобрение</t>
  </si>
  <si>
    <t>СУДАРУШКА универсальное 60г 120шт/м</t>
  </si>
  <si>
    <t>016923</t>
  </si>
  <si>
    <t>Сульфат Магния 20г (магний сернокислый) 60шт/м БУЙ</t>
  </si>
  <si>
    <t>019632</t>
  </si>
  <si>
    <t>Сульфат ХЕЛАТ железа (пак.10г) д/развития,плодоношения растений 100шт/м GB</t>
  </si>
  <si>
    <t>017670</t>
  </si>
  <si>
    <t>Сульфат ХЕЛАТ марганца (пак.10г) д/развития,плодоношения растени 100шт/м GB</t>
  </si>
  <si>
    <t>017270</t>
  </si>
  <si>
    <t>Сульфат ХЕЛАТ цинка (пак.10г) д/развития,плодоношения растений 100шт/м GB</t>
  </si>
  <si>
    <t>015908</t>
  </si>
  <si>
    <t>стимулятор плодовообразования</t>
  </si>
  <si>
    <t>ТОМАТОН амп.1мл 100шт/м ОРТОН</t>
  </si>
  <si>
    <t>00002512</t>
  </si>
  <si>
    <t>Уд.  КАКТУС (пак.30г) 200шт/кор</t>
  </si>
  <si>
    <t>015424</t>
  </si>
  <si>
    <t>10-20 мг/черенок.</t>
  </si>
  <si>
    <t>Укоренитъ (стимул.корнеобразования) 10г 100шт/м ОРТОН</t>
  </si>
  <si>
    <t>019786</t>
  </si>
  <si>
    <t>Феровит (амп.1,5мл) универ.стимулятор фотосинтеза и дыхания 500шт/м</t>
  </si>
  <si>
    <t>019600</t>
  </si>
  <si>
    <t>ФЕРТИКА Кристалон Огуречный 100г 50шт/м (азотно-фосфорнокалийное уд.)</t>
  </si>
  <si>
    <t>017581</t>
  </si>
  <si>
    <t>1 ампулу (10 мл) разводить в 1 литре воды</t>
  </si>
  <si>
    <t>ФЕРТИКА Кристалон Орхидея (амп.5*10мл) 24шт/м</t>
  </si>
  <si>
    <t>019599</t>
  </si>
  <si>
    <t>ФЕРТИКА Кристалон Томатный 100г 50шт/м (азотно-фосфорнокалийное уд.)</t>
  </si>
  <si>
    <t>003580</t>
  </si>
  <si>
    <t>10 л /полив 1 раз в неделю.</t>
  </si>
  <si>
    <t>ФЕРТИКА Люкс кристал. 20г (д/овощей,цветов,рассады) 100шт/м</t>
  </si>
  <si>
    <t>008314</t>
  </si>
  <si>
    <t>ФЕРТИКА Люкс кристал.100г (д/овощей,цветов,рассады) 50шт/м</t>
  </si>
  <si>
    <t>017580</t>
  </si>
  <si>
    <t>ФЕРТИКА Люкс яра (амп.5*10мл) д/овощей и рассады 24шт/м</t>
  </si>
  <si>
    <t>00005955</t>
  </si>
  <si>
    <t>ЦИРКОН (амп.1мл) 500шт/м</t>
  </si>
  <si>
    <t>019785</t>
  </si>
  <si>
    <t>Цитовит (амп.1,5мл) повышает урожайность 500шт/м</t>
  </si>
  <si>
    <t>00009054</t>
  </si>
  <si>
    <t>биостимулятор роста</t>
  </si>
  <si>
    <t>ЭКОПИН (биостимулятор роста) 1г 200шт/м ЗАС</t>
  </si>
  <si>
    <t>00005065</t>
  </si>
  <si>
    <t>универсальный антистрессовый адаптоген</t>
  </si>
  <si>
    <t>ЭПИН-ЭКСТРА (амп.1мл)  500шт/м</t>
  </si>
  <si>
    <t>016969</t>
  </si>
  <si>
    <t>Природный регулятор роста для плодовых, ягодных, цветочных и декоративных культур</t>
  </si>
  <si>
    <t>Янтарин (фл.100мл) регулятор роста (5г/л янтарной кислоты) 100шт/м Август</t>
  </si>
  <si>
    <t>Простые</t>
  </si>
  <si>
    <t>015880</t>
  </si>
  <si>
    <t>13:19:19</t>
  </si>
  <si>
    <t>Азотно-Фосфорно-Калийное 1кг 30шт/м Нов-Агро 13:19:19</t>
  </si>
  <si>
    <t>018131</t>
  </si>
  <si>
    <t>Азофоска 1кг 25шт/м ФЕРТИКА 16:16:16</t>
  </si>
  <si>
    <t>019710</t>
  </si>
  <si>
    <t>Азофоска гуматизированная 0,8кг 25шт/м ГЕРА</t>
  </si>
  <si>
    <t>018285</t>
  </si>
  <si>
    <t>Аммиачная селитра 1кг 25шт/м (Фертика)</t>
  </si>
  <si>
    <t>017074</t>
  </si>
  <si>
    <t>Азот-12%, Фосфор-52%.</t>
  </si>
  <si>
    <t>Аммофос 0,9кг 30шт/м (БУЙ)</t>
  </si>
  <si>
    <t>018284</t>
  </si>
  <si>
    <t>Азот-12%, Фосфор-52%</t>
  </si>
  <si>
    <t>Аммофос 1кг 25шт/м (Фертика)</t>
  </si>
  <si>
    <t>015959</t>
  </si>
  <si>
    <t xml:space="preserve"> 9:20:20</t>
  </si>
  <si>
    <t>Аммофоска 1кг 30шт/м (Нов-Агро)</t>
  </si>
  <si>
    <t>015883</t>
  </si>
  <si>
    <t>Борофоска 1кг  30шт/м Нов-Агро</t>
  </si>
  <si>
    <t>00007550</t>
  </si>
  <si>
    <t>Пакет 500 г, рассчитан на 7 м2  при весенне-осеннем внесении в почву или на 70 м при жидкой подкормке.</t>
  </si>
  <si>
    <t>ГУМИ-ОМИ- АЗОТ (мочевина) 500г 25шт/м</t>
  </si>
  <si>
    <t>00008163</t>
  </si>
  <si>
    <t>ГУМИ-ОМИ- КАЛИЙ (сульфат калия)  500г 25шт/м</t>
  </si>
  <si>
    <t>00007866</t>
  </si>
  <si>
    <t>ГУМИ-ОМИ- ФОСФОР (суперфосфат) 500г 25шт/м</t>
  </si>
  <si>
    <t>015884</t>
  </si>
  <si>
    <t xml:space="preserve"> N-10%,P2O5-26%,K2O-26% гранулированная смесь</t>
  </si>
  <si>
    <t>Диаммофоска 1кг 30шт/м Нов-Агро</t>
  </si>
  <si>
    <t>017678</t>
  </si>
  <si>
    <t>Доломитовая мука 10кг 1шт/м (НОВ-АГРО)</t>
  </si>
  <si>
    <t>008988</t>
  </si>
  <si>
    <t>Доломитовая мука 2кг 10шт/м ФЕРМЕР</t>
  </si>
  <si>
    <t>016973</t>
  </si>
  <si>
    <t>Доломитовая мука 3кг 10шт/м (НОВ-АГРО)</t>
  </si>
  <si>
    <t>017104</t>
  </si>
  <si>
    <t>Известь гашеная Пушонка 2кг 15шт/м (СтройТоргСервис) г.Воронеж</t>
  </si>
  <si>
    <t>00007738</t>
  </si>
  <si>
    <t>Известь негашеная 2кг 10шт (Сузаева)</t>
  </si>
  <si>
    <t>014964</t>
  </si>
  <si>
    <t>Выгодно!!! 0,5 стакана раскислителя на 5 литров воды на 1 м2.</t>
  </si>
  <si>
    <t>Известь- Гуми  Раскислитель 10кг 1шт/м (БашИнком)</t>
  </si>
  <si>
    <t>00002499</t>
  </si>
  <si>
    <t>Органоминеральное удобрение с кальцием, бором и ГУМИ</t>
  </si>
  <si>
    <t>Известь- Гуми Раскислитель (с бором) 2кг 8шт/м (БашИнком)</t>
  </si>
  <si>
    <t>017009</t>
  </si>
  <si>
    <t>0:0:57</t>
  </si>
  <si>
    <t>Калий хлористый 1кг 30шт/м (Нов-Агро) удобр.смесовое калийное</t>
  </si>
  <si>
    <t>019727</t>
  </si>
  <si>
    <t>Калийфос-N Универсал 0,9кг 25шт/м  (ГЕРА)</t>
  </si>
  <si>
    <t>016934</t>
  </si>
  <si>
    <t>K-43%, Мg-5 %</t>
  </si>
  <si>
    <t>Калимаг 1кг 25шт/м (Мастер-Класс) г.Кирово-Чепецк</t>
  </si>
  <si>
    <t>00008131</t>
  </si>
  <si>
    <t>Калий 28%: магний 9%</t>
  </si>
  <si>
    <t>Калимагнезия 0,9кг 30шт/м БУЙ</t>
  </si>
  <si>
    <t>00007207</t>
  </si>
  <si>
    <t>Карбамид 1кг 10шт/м ВХ</t>
  </si>
  <si>
    <t>019701</t>
  </si>
  <si>
    <t>Карбамид 1кг 20шт/м Фертика</t>
  </si>
  <si>
    <t>019639</t>
  </si>
  <si>
    <t>Карбамид 2,5кг 8шт/м Фертика</t>
  </si>
  <si>
    <t>016937</t>
  </si>
  <si>
    <t>Карбамид 2кг 12шт/м (Мастер-Класс) г.К-Чепецк</t>
  </si>
  <si>
    <t>008710</t>
  </si>
  <si>
    <t>Карбамид гуматизированный (0,8кг) 25шт/м ГЕРА</t>
  </si>
  <si>
    <t>00008215</t>
  </si>
  <si>
    <t>0:50:33</t>
  </si>
  <si>
    <t>Монофосфат калия 500г 40шт/м 0:50:33 (БУЙ)</t>
  </si>
  <si>
    <t>016336</t>
  </si>
  <si>
    <t>16:16:16 (</t>
  </si>
  <si>
    <t>НитроАммофоска 1кг 30шт/м (Нов-Агро) 15:15:15</t>
  </si>
  <si>
    <t>015741</t>
  </si>
  <si>
    <t>Нитрофоска 1кг 30шт/м (Нов-Агро) 11:10:11</t>
  </si>
  <si>
    <t>010959</t>
  </si>
  <si>
    <t>азот (N-NO3)-13,6%, калий (K2O)  - 46 %</t>
  </si>
  <si>
    <t>Селитра калиевая 0,5кг 40шт/м БУЙ</t>
  </si>
  <si>
    <t>00007230</t>
  </si>
  <si>
    <t>кальций (Са) - 27%, азот (N-NO3) - 15,5%</t>
  </si>
  <si>
    <t>Селитра кальциевая 1кг 30шт/м БУЙ (нитрат кальция,кальций азотнокислый)</t>
  </si>
  <si>
    <t>016974</t>
  </si>
  <si>
    <t>N-34%</t>
  </si>
  <si>
    <t>Сульфат аммония 1кг 30шт/м (Нов-Агро)</t>
  </si>
  <si>
    <t>018286</t>
  </si>
  <si>
    <t>Калий-50,5, Сера-18</t>
  </si>
  <si>
    <t>Сульфат калия (гранулир) 1кг 25шт/м ФЕРТИКА</t>
  </si>
  <si>
    <t>00008133</t>
  </si>
  <si>
    <t>Калий 50 %</t>
  </si>
  <si>
    <t>Сульфат калия (калий сернокислый) 0,9кг 30шт/м (БУЙ)</t>
  </si>
  <si>
    <t>017342</t>
  </si>
  <si>
    <t>Магний 16,7 %, сера 13,3 %</t>
  </si>
  <si>
    <t>Сульфат Магния 0,5кг 40шт/м БУЙ</t>
  </si>
  <si>
    <t>018126</t>
  </si>
  <si>
    <t>Фосфор-29%</t>
  </si>
  <si>
    <t>Суперфосфат 1кг 25шт/м ФЕРТИКА (Р2О5:29)</t>
  </si>
  <si>
    <t>019638</t>
  </si>
  <si>
    <t>Суперфосфат 2,5кг 10шт/м ФЕРТИКА (Р2О5:29)</t>
  </si>
  <si>
    <t>015825</t>
  </si>
  <si>
    <t>Фосфор-26%</t>
  </si>
  <si>
    <t>Суперфосфат гуминизированный (0,9кг) 30шт/м БУЙ</t>
  </si>
  <si>
    <t>016328</t>
  </si>
  <si>
    <t>азот (N) – 6; фосфор (P2O5) – 26.</t>
  </si>
  <si>
    <t>Суперфосфат двойной 1кг 30шт/м Нов-Агро (N15% - P49%)</t>
  </si>
  <si>
    <t>Удобрения органические</t>
  </si>
  <si>
    <t>Жидкие</t>
  </si>
  <si>
    <t>015801</t>
  </si>
  <si>
    <t>5мл/ 1-2 л. воды НОВИНКА Биоземледелие. Комплекс аминокислот.</t>
  </si>
  <si>
    <t>Аминозол (комплекс аминокислот) удобрение 5мл 200шт/м Август</t>
  </si>
  <si>
    <t>017012</t>
  </si>
  <si>
    <t>БИОрегулятор роста на основе аминокислот и полипептидов</t>
  </si>
  <si>
    <t>Амицид (амп.пласт.10мл) 150шт/м (биорегулятор роста) ЦВ.ПАКЕТ ВХ</t>
  </si>
  <si>
    <t>012881</t>
  </si>
  <si>
    <t>Амицид (амп.пласт.5мл) 150шт/м (биорегулятор роста) ЦВ.ПАКЕТ ВХ</t>
  </si>
  <si>
    <t>017109</t>
  </si>
  <si>
    <t>Анти-стрессовый эффект! 10 мл/2л воды.</t>
  </si>
  <si>
    <t>Амицид (фл.150мл) Opti DOZA с дозатором 32шт/м ВХ</t>
  </si>
  <si>
    <t>012890</t>
  </si>
  <si>
    <t>Амицид 500мл 12шт/м (биорегулятор роста) ВХ с мерным стаканом</t>
  </si>
  <si>
    <t>00004146</t>
  </si>
  <si>
    <t>БАЙКАЛ ЭМ-1 0,1л  д/цветов 60шт/м</t>
  </si>
  <si>
    <t>00004144</t>
  </si>
  <si>
    <t>Корневой полив: 1 ст. л. на ведро воды;полив рассады: 0,5 ст. л. на ведро воды.</t>
  </si>
  <si>
    <t>БАЙКАЛ ЭМ-1 0,5л 20шт/м</t>
  </si>
  <si>
    <t>00004143</t>
  </si>
  <si>
    <t>БАЙКАЛ ЭМ-1 1л  20шт/м</t>
  </si>
  <si>
    <t>019397</t>
  </si>
  <si>
    <t>БИОГУМУС (монодоза) 40 мл  JOY 20шт/м К.Ч.Х.К.</t>
  </si>
  <si>
    <t>016319</t>
  </si>
  <si>
    <t>100мл /3-5л воды, полив под корень 1 раз в 7</t>
  </si>
  <si>
    <t>БИОГУМУС 0,5л  JOY 16шт/м К.Ч.Х.К.</t>
  </si>
  <si>
    <t>014310</t>
  </si>
  <si>
    <t>БИО регулятор роста на основе пихты сибирской</t>
  </si>
  <si>
    <t>Биосил амп.1мл 200шт/м (регулятор роста) ЦВ.ПАКЕТ ВХ</t>
  </si>
  <si>
    <t>017260</t>
  </si>
  <si>
    <t>Биосил амп.3мл Opti DOZA 60шт/м ВХ</t>
  </si>
  <si>
    <t>014309</t>
  </si>
  <si>
    <t>Расход рабочего раствора на сотку:3-5 л,для виноградников:6 л.</t>
  </si>
  <si>
    <t>Биосил фл.10мл (блистер) 100 шт/м ВХ</t>
  </si>
  <si>
    <t>017154</t>
  </si>
  <si>
    <t>Активатор фотосинтеза, стимулятор вегетативного роста</t>
  </si>
  <si>
    <t>Биостим РОСТ (фл.10мл ) стимулятор роста 50шт/уп Щелково Агрохим</t>
  </si>
  <si>
    <t>017155</t>
  </si>
  <si>
    <t>25мл =1сотку БИО</t>
  </si>
  <si>
    <t>Биостим Универсал (фл.25мл) стим.роста в экстрем.климат.условия32шт/м</t>
  </si>
  <si>
    <t>018431</t>
  </si>
  <si>
    <t>рабочий раствор:1 литр на ведро.</t>
  </si>
  <si>
    <t>БИУД Конский ж/у "Овощное" 1л 16шт/м</t>
  </si>
  <si>
    <t>016291</t>
  </si>
  <si>
    <t>БИУД Конский ж/у "Роза" 1л 25шт/м</t>
  </si>
  <si>
    <t>00006995</t>
  </si>
  <si>
    <t>на 50л.воды</t>
  </si>
  <si>
    <t>БИУД КОНСКИЙ жид.удобрение 5л 4шт/м</t>
  </si>
  <si>
    <t>00008576</t>
  </si>
  <si>
    <t>на 50 л воды</t>
  </si>
  <si>
    <t>БИУД КРС жид.удобрение 5л 4шт/м</t>
  </si>
  <si>
    <t>018789</t>
  </si>
  <si>
    <t>БИУД КУРИНЫЙ жид.удобрение 5л 4шт/м</t>
  </si>
  <si>
    <t>013337</t>
  </si>
  <si>
    <t>Блеск для листьев (фл.300мл) БОНА ФОРТЕ 12шт/м</t>
  </si>
  <si>
    <t>018667</t>
  </si>
  <si>
    <t>БОНА ФОРТЕ  СПРЕЙ тоник д/орхидей (фл.500мл) 12шт/м</t>
  </si>
  <si>
    <t>00006272</t>
  </si>
  <si>
    <t>0,5л/10л.воды</t>
  </si>
  <si>
    <t>БУЦЕФАЛ Конский 1л 18шт/м (жидкое удобрение)</t>
  </si>
  <si>
    <t>018203</t>
  </si>
  <si>
    <t>20-30мл на 10 л</t>
  </si>
  <si>
    <t>ГУМАТ калия  0,5л 32шт/м БИУД</t>
  </si>
  <si>
    <t>018783</t>
  </si>
  <si>
    <t>ГУМАТ калия  1л 16шт/м БИУД</t>
  </si>
  <si>
    <t>015795</t>
  </si>
  <si>
    <t>10-20мл/1л. воды, 5-20мл на 1л. -опрыскивание (на основе гуминового экстракта сапропеля)</t>
  </si>
  <si>
    <t>ГУМАТ калия Универсальный 0,5л 12шт/м ГЕРА</t>
  </si>
  <si>
    <t>007609</t>
  </si>
  <si>
    <t>подкисление жесткой воды, профилактика болезней</t>
  </si>
  <si>
    <t>ГУМИ ФитоКислинка 200мл 40шт/м (профилактика болезней)</t>
  </si>
  <si>
    <t>00008763</t>
  </si>
  <si>
    <t>ЭФФЕКТИВЕН, ЭКОЛОГИЧЕН, ЭКОНОМИЧЕН!!! Флакон 0,5л - на 200 л рабочего раствора.</t>
  </si>
  <si>
    <t>ГУМИ-20 БОГАТЫЙ овощи,ягоды,зелень 500мл 14шт/м</t>
  </si>
  <si>
    <t>015980</t>
  </si>
  <si>
    <t>ГУМИ-20 Борогум-М 200мл 38шт/м БашИнком</t>
  </si>
  <si>
    <t>00004154</t>
  </si>
  <si>
    <t>ГУМИ-20 д/цветов 125мл 38шт/м КУЗНЕЦОВА</t>
  </si>
  <si>
    <t>007610</t>
  </si>
  <si>
    <t>ГУМИ-20 КорнеСил 300мл 14шт/м</t>
  </si>
  <si>
    <t>019592</t>
  </si>
  <si>
    <t>100 мл на 10 л. воды от 2-10 м. куб.</t>
  </si>
  <si>
    <t>ГУМИ-20 СОТКА чернозема 1л (гумусное удобрение) 12шт/м  БашИнком</t>
  </si>
  <si>
    <t>00004156</t>
  </si>
  <si>
    <t>ГУМИ-20 универсальный 200мл 38шт/м КУЗНЕЦОВА</t>
  </si>
  <si>
    <t>00004157</t>
  </si>
  <si>
    <t>0,5 л на 1,5 сотки</t>
  </si>
  <si>
    <t>ГУМИ-20 универсальный 500мл 14шт/м КУЗНЕЦОВА</t>
  </si>
  <si>
    <t>016941</t>
  </si>
  <si>
    <t>НОВИНКА ! на 8 соток (опрыскивание) Железо 2%+микроэлементы (лечение болезней и хлороза)</t>
  </si>
  <si>
    <t>ГУМИ-ОМИ САД Богатый-микро (Fе железо2%+ микроэл.) фл.100мл 30шт/м БашИнком</t>
  </si>
  <si>
    <t>016942</t>
  </si>
  <si>
    <t>НОВИНКА  на 8 соток (опрыскивание) ZnCu цинк-медь1%+ микроэл.</t>
  </si>
  <si>
    <t>ГУМИ-ОМИ САД Богатый-микро (ZnCu цинк-медь1%+ микроэл.) фл.100мл 30шт/м Баш</t>
  </si>
  <si>
    <t>016940</t>
  </si>
  <si>
    <t>НОВИНКА на 8 соток (опрыскивание)   Сu медь1%+ микроэлементы</t>
  </si>
  <si>
    <t>ГУМИ-ОМИ САД Богатый-микро (Сu медь1%+ микроэл.) фл.100мл 30шт/м БашИнком</t>
  </si>
  <si>
    <t>019704</t>
  </si>
  <si>
    <t>1 табл./2-2,5 л. воды.</t>
  </si>
  <si>
    <t>ДЖОЙ д/комн.цветов (2табл) активатор роста и цветения 50шт/м КЧХК</t>
  </si>
  <si>
    <t>018458</t>
  </si>
  <si>
    <t>1 таблетка /1,5-2 л воды.</t>
  </si>
  <si>
    <t>ДЖОЙ д/орхидей (2табл) активатор роста и цветения 50шт/м КЧХК</t>
  </si>
  <si>
    <t>013885</t>
  </si>
  <si>
    <t>ДЖОЙ д/рассады (2табл) активатор роста 100шт/м КЧХК</t>
  </si>
  <si>
    <t>019705</t>
  </si>
  <si>
    <t>Шипучие таблетки на основе хитозана и янтарной кислоты. 1 таб/1,5-2 л воды.</t>
  </si>
  <si>
    <t>ДЖОЙ д/растений (2табл) активатор корнеобразования 50шт/м КЧХК</t>
  </si>
  <si>
    <t>019398</t>
  </si>
  <si>
    <t>Замачивание -на 2л воды, корневая  на 4л/воды, некорневая на 4л/воды</t>
  </si>
  <si>
    <t>ДЖОЙ эликсир (монодоза) биостимулятор 40 мл  JOY 20шт/м К.Ч.Х.К.</t>
  </si>
  <si>
    <t>016024</t>
  </si>
  <si>
    <t>распыление 1 раз в 14 дн.</t>
  </si>
  <si>
    <t>ДЖОЙ эликсир д/комнатных цветов "Экспресс уход" 400мл 20шт/м</t>
  </si>
  <si>
    <t>016025</t>
  </si>
  <si>
    <t>распыление  на листья 1 раз в 14 дней,</t>
  </si>
  <si>
    <t>ДЖОЙ эликсир д/орхидей "Экстра цветение" 400мл 20шт/м</t>
  </si>
  <si>
    <t>019400</t>
  </si>
  <si>
    <t>ДЖОЙ эликсир д/орхидей (10мл*2) "Экстра цветения" JOY 38шт/м</t>
  </si>
  <si>
    <t>019401</t>
  </si>
  <si>
    <t>ДЖОЙ эликсир д/рассады "Здоровый старт" 400мл 20шт/м</t>
  </si>
  <si>
    <t>006918</t>
  </si>
  <si>
    <t>Корневая подкормка: 2 колпачка (8-10 мл) / 1 литре воды,внекорневая подкормка: 1 колпачок (4-5 мл) / 1 литре воды,</t>
  </si>
  <si>
    <t>ИДЕАЛ универсальное 0,25л 20шт/м (Фарт)</t>
  </si>
  <si>
    <t>006919</t>
  </si>
  <si>
    <t>Удобрение на основе биогумуса</t>
  </si>
  <si>
    <t>ИДЕАЛ универсальное 0,5л  20шт/м (Фарт)</t>
  </si>
  <si>
    <t>010777</t>
  </si>
  <si>
    <t>ИДЕАЛ универсальное 3л 4шт/м (Фарт)</t>
  </si>
  <si>
    <t>019856</t>
  </si>
  <si>
    <t>Изабион (50мл) 96шт/м КОРОБКА ВХ</t>
  </si>
  <si>
    <t>019629</t>
  </si>
  <si>
    <t>Изабион (амп.пласт.10мл) 100шт/м ЦВ.ПАКЕТ ВХ</t>
  </si>
  <si>
    <t>019650</t>
  </si>
  <si>
    <t>КАУРЫЙ конский навоз 1л 18шт/м (жидкое удобрение)</t>
  </si>
  <si>
    <t>019647</t>
  </si>
  <si>
    <t>ЛИГНОГУМАТ JOY Декоративнолиственные 0,25л  24шт/м</t>
  </si>
  <si>
    <t>015665</t>
  </si>
  <si>
    <t>10 мл / 5 л воды.</t>
  </si>
  <si>
    <t>ЛИГНОГУМАТ JOY Комнатные цветы 0,25л 24шт/м</t>
  </si>
  <si>
    <t>00007301</t>
  </si>
  <si>
    <t>10-15мл/5л. воды</t>
  </si>
  <si>
    <t>ЛИГНОГУМАТ JOY Лук,чеснок 0,5л  16шт/м</t>
  </si>
  <si>
    <t>018130</t>
  </si>
  <si>
    <t>ЛИГНОГУМАТ JOY Овощное 1л  9шт/м</t>
  </si>
  <si>
    <t>00007196</t>
  </si>
  <si>
    <t>ЛИГНОГУМАТ JOY Огурцы 0,33л  20шт/м</t>
  </si>
  <si>
    <t>003596</t>
  </si>
  <si>
    <t>ЛИГНОГУМАТ JOY Орхидея 0,25л  24шт/м</t>
  </si>
  <si>
    <t>019399</t>
  </si>
  <si>
    <t>ЛИГНОГУМАТ JOY от пожелтения листьев 0,25л  24шт/м</t>
  </si>
  <si>
    <t>00007197</t>
  </si>
  <si>
    <t>ЛИГНОГУМАТ JOY Рассада 0,33л  20шт/м</t>
  </si>
  <si>
    <t>016152</t>
  </si>
  <si>
    <t>ЛИГНОГУМАТ JOY Роза 0,25л (садовая и комнатная) 24шт/м</t>
  </si>
  <si>
    <t>00007199</t>
  </si>
  <si>
    <t>ЛИГНОГУМАТ JOY Томаты 0,33л  20шт/м</t>
  </si>
  <si>
    <t>00006908</t>
  </si>
  <si>
    <t>0,33 мл на +/- 170л воды.Полив грунта: 5 колпачков на 1 л воды.</t>
  </si>
  <si>
    <t>ЛИГНОГУМАТ JOY Универсал 0,33л  20шт/м</t>
  </si>
  <si>
    <t>019648</t>
  </si>
  <si>
    <t>ЛИГНОГУМАТ JOY Универсал 0,5л  16шт/м</t>
  </si>
  <si>
    <t>015667</t>
  </si>
  <si>
    <t>ЛИГНОГУМАТ JOY Цветущие 0,25л  24шт/м</t>
  </si>
  <si>
    <t>018456</t>
  </si>
  <si>
    <t>ЛИГНОГУМАТ JOY Цитрусовые 0,25л  24шт/м</t>
  </si>
  <si>
    <t>015593</t>
  </si>
  <si>
    <t>НВ-101 (6мл)  500шт/м ФЛОРА</t>
  </si>
  <si>
    <t>015595</t>
  </si>
  <si>
    <t>НВ-101 гранулы (10г)  500шт/м ФЛОРА</t>
  </si>
  <si>
    <t>00006877</t>
  </si>
  <si>
    <t>0,5л /10 л.воды.</t>
  </si>
  <si>
    <t>РАДОГОР Коровяк 1л 18шт/м (жидкое удобрение)</t>
  </si>
  <si>
    <t>006920</t>
  </si>
  <si>
    <t>РАДУГА для цветов 0,25л 20шт/м (Фарт)</t>
  </si>
  <si>
    <t>006921</t>
  </si>
  <si>
    <t>Корневая подкормка:2 колпачка (8-10 мл) в 1 литре воды;внекорневая подкормка:1 колпачок (4-5 мл) в 1 литре воды</t>
  </si>
  <si>
    <t>РАДУГА для цветов 0,5л 20шт/м (Фарт)</t>
  </si>
  <si>
    <t>012630</t>
  </si>
  <si>
    <t>САД ЧУДЕС азалия 0,25л 20шт/м (Фарт)</t>
  </si>
  <si>
    <t>012639</t>
  </si>
  <si>
    <t>САД ЧУДЕС бегония 0,25л 20шт/м (Фарт)</t>
  </si>
  <si>
    <t>012645</t>
  </si>
  <si>
    <t>САД ЧУДЕС кактус  0,25л 20шт/м (Фарт)</t>
  </si>
  <si>
    <t>012643</t>
  </si>
  <si>
    <t>САД ЧУДЕС лимон  0,25л 20шт/м (Фарт)</t>
  </si>
  <si>
    <t>018452</t>
  </si>
  <si>
    <t>САД ЧУДЕС орхидея 0,25л 20шт/м (Фарт)</t>
  </si>
  <si>
    <t>012641</t>
  </si>
  <si>
    <t>САД ЧУДЕС пальма 0,25л 20шт/м (Фарт)</t>
  </si>
  <si>
    <t>012648</t>
  </si>
  <si>
    <t>САД ЧУДЕС роза  0,25л 20шт/м (Фарт)</t>
  </si>
  <si>
    <t>012640</t>
  </si>
  <si>
    <t>САД ЧУДЕС сенполия 0,25л 20шт/м (Фарт)</t>
  </si>
  <si>
    <t>017156</t>
  </si>
  <si>
    <t>10мл =2сотки (для увеличения завязей)</t>
  </si>
  <si>
    <t>Ультрамаг Бор (амп.10мл ) д/увеличения завязей,бутонов 50шт/м Щелково</t>
  </si>
  <si>
    <t>020001</t>
  </si>
  <si>
    <t>БИОстимулятор, опрыскивание</t>
  </si>
  <si>
    <t>Ультрамаг Кальций (амп.10мл ) д/улучш.кач-ва и сохран.плодов 50шт/м Щелково</t>
  </si>
  <si>
    <t>015802</t>
  </si>
  <si>
    <t>НОВИНКА Биоземледелие. Универсальный регулятор роста. Опрыскивание 1мл/10л. воды</t>
  </si>
  <si>
    <t>Фитозонт 1мл универсальный регулятор роста 200шт/м Август</t>
  </si>
  <si>
    <t>00009135</t>
  </si>
  <si>
    <t>ФИТОСПЕКТР (биопрепарат) 250мл 18шт/м</t>
  </si>
  <si>
    <t>00003384</t>
  </si>
  <si>
    <t>подкормка 100 мл/10л. воды</t>
  </si>
  <si>
    <t>ФЛУМБ Конский 1л 18шт/м (жидкое удобрение)</t>
  </si>
  <si>
    <t>019829</t>
  </si>
  <si>
    <t>ХЛОРЕЛЛА суспензия 1л (биостимулятор) 15шт/м</t>
  </si>
  <si>
    <t>019832</t>
  </si>
  <si>
    <t>ХЛОРЕЛЛА суспензия 1л (биостимулятор) 8шт/м ГЕРА</t>
  </si>
  <si>
    <t>019787</t>
  </si>
  <si>
    <t>ЭКОФУС удобрение органо-минеральное 0,5л (из водорослей) 12шт/м</t>
  </si>
  <si>
    <t>019999</t>
  </si>
  <si>
    <t>ЭКОФУС удобрение органо-минеральное 1л (из водорослей) 12шт/м</t>
  </si>
  <si>
    <t>014677</t>
  </si>
  <si>
    <t>природным стимулятором роста и развития</t>
  </si>
  <si>
    <t>ЭНЕРГЕН Аква (фл.10мл) д/семян, рассады 120шт/м GB</t>
  </si>
  <si>
    <t>017988</t>
  </si>
  <si>
    <t>ЭНЕРГЕН экстра (10 капсул) стимулятор роста 48шт/уп GB</t>
  </si>
  <si>
    <t>Сухие</t>
  </si>
  <si>
    <t>015782</t>
  </si>
  <si>
    <t>раскислитель 300-1000 г на 1кв.м., на 6-7 лет.</t>
  </si>
  <si>
    <t>Агромел 1кг 20шт/м Кострома</t>
  </si>
  <si>
    <t>009604</t>
  </si>
  <si>
    <t>препарат на основе хитозана и янтарной кислоты</t>
  </si>
  <si>
    <t>Амулет (2таб) 48шт/кор.(корнеобразование, защита от болезней и вредителей)</t>
  </si>
  <si>
    <t>019725</t>
  </si>
  <si>
    <t>Атлант (2г* 5шт) 48шт/м (микробиологич.удобр.) ЦВ.ПАК. ВХ</t>
  </si>
  <si>
    <t>019699</t>
  </si>
  <si>
    <t>Атлант (4г* 10шт) 40шт/м (микробиологич.удобр.) ЦВ.ПАК. ВХ</t>
  </si>
  <si>
    <t>019586</t>
  </si>
  <si>
    <t>Бактерии - помощники 90г/100 кв.м.</t>
  </si>
  <si>
    <t>Атлант (банка 90г) 12шт/м (микробиологич.уд.) ВХ (здоровье растений и почвы</t>
  </si>
  <si>
    <t>019584</t>
  </si>
  <si>
    <t>Атлант (пак.10г) 200шт/м (микробиологич.удобр.) ЦВ.ПАК. ВХ</t>
  </si>
  <si>
    <t>020178</t>
  </si>
  <si>
    <t>Атлант (пак.20г) 30шт/м (микробиологич.удобр.) ЦВ.ПАК. ВХ</t>
  </si>
  <si>
    <t>018791</t>
  </si>
  <si>
    <t>50-70г на кг грунта</t>
  </si>
  <si>
    <t>БИОГУМУС Вермикомпост КОНСКИЙ сухой 2л 16шт/м БИУД</t>
  </si>
  <si>
    <t>018792</t>
  </si>
  <si>
    <t>БИОГУМУС Вермикомпост КРС сухой 2л 16шт/м БИУД</t>
  </si>
  <si>
    <t xml:space="preserve">  Уважаемые покупатели, просим оформлять  заказ в столбце «кол-во к заказу»
 (дополнительные заказы — просим прописывать в письме, так как у нас автоматическая загрузка прайса)</t>
  </si>
  <si>
    <t>Заказы  на  доставку принимаются до 14 часов предыдущего дня!</t>
  </si>
  <si>
    <t>минимальная сумма закупки - 1000 руб (при самовывозе). Сумму доставки по г. Нижний Новгород, от 5000 руб.- бесплатно, кроме "грунты"). Доставка до 50 км. от Нижнего Новгорода  5000 руб.-бесплатно, кроме товары, весом более 1 кг). Доставка более 50 км.- уточняйте у менеджера</t>
  </si>
  <si>
    <t>минимальная партия:  грунты - только упаковками, , цв/п — 10шт (5шт- цена прайс листа более 12 руб), семена - б/п — 10 шт</t>
  </si>
  <si>
    <t>ООО "ТД "Ваше хозяйство""</t>
  </si>
  <si>
    <t>Адрес: 603028, г.Нижний Новгород, Базовый проезд, дом 5 помещение 3</t>
  </si>
  <si>
    <t>Телефоны: (831) 279-95-30, 221-35-31,</t>
  </si>
  <si>
    <t>E-mail: tdvh-ms@tdvh.ru</t>
  </si>
  <si>
    <t>Сайт: www.tdvh.ru</t>
  </si>
  <si>
    <t>Артикул</t>
  </si>
  <si>
    <t>Комментарий</t>
  </si>
  <si>
    <t>Наименование</t>
  </si>
  <si>
    <t>Цена</t>
  </si>
  <si>
    <t>Кол-во к 
Заказу</t>
  </si>
  <si>
    <t>Сумма</t>
  </si>
  <si>
    <t>СЗР</t>
  </si>
  <si>
    <t>СЗР гербициды (от сорняков)</t>
  </si>
  <si>
    <t>Гербициды. Избирательного действия</t>
  </si>
  <si>
    <t>017268</t>
  </si>
  <si>
    <t>для борьбы с сорняками на посадках  земляники и газонах, 4мл/3,5-14л воды</t>
  </si>
  <si>
    <t>Бис-300 амп. 2мл 200шт/м ЦВ.ПАКЕТ(от сорняков земляника,газоны) ВХ</t>
  </si>
  <si>
    <t>012448</t>
  </si>
  <si>
    <t>Бис-300 амп. 3мл 200шт/м ЦВ.ПАКЕТ(от сорняков земляника,газоны) ВХ</t>
  </si>
  <si>
    <t>016945</t>
  </si>
  <si>
    <t>Бис-300 амп. 4мл 150шт/м ЦВ.ПАКЕТ(от сорняков земляника,газоны) ВХ</t>
  </si>
  <si>
    <t>018041</t>
  </si>
  <si>
    <t>Бис-300 фл. 24мл 30шт/м (от сорняков земляника,газоны) ВХ</t>
  </si>
  <si>
    <t>017014</t>
  </si>
  <si>
    <t>Бис-300 фл. 50мл Opti DOZA 19шт/м (от сорняков земляника,газоны) ВХ</t>
  </si>
  <si>
    <t>017141</t>
  </si>
  <si>
    <t>10мл / 1сотку</t>
  </si>
  <si>
    <t>Зонтран (фл.10мл) от сорняков томаты,картофель 50шт/м Щелково Агрохим</t>
  </si>
  <si>
    <t>017142</t>
  </si>
  <si>
    <t>50мл =10соток</t>
  </si>
  <si>
    <t>Зонтран (фл.50мл) от сорняков томаты,картофель 50шт/м Щелково Агрохим</t>
  </si>
  <si>
    <t>018134</t>
  </si>
  <si>
    <t>10 г / 3 л воды /  1 сотка</t>
  </si>
  <si>
    <t>Лазурит 10г (от сорняков  на томатах и картофеле) 100шт/м Август</t>
  </si>
  <si>
    <t>018299</t>
  </si>
  <si>
    <t>сорняк картофель, томаты</t>
  </si>
  <si>
    <t>Лазурит 20г (от сорняков на томатах, картофеле) 100шт/м Август</t>
  </si>
  <si>
    <t>014626</t>
  </si>
  <si>
    <t>ЛазуритТ 5г (от сорняков на томатах) 250шт/м Август</t>
  </si>
  <si>
    <t>019660</t>
  </si>
  <si>
    <t>Линтур (5шт* 3,6г) 40шт/м ЦВ.ПАК. ВХ</t>
  </si>
  <si>
    <t>019833</t>
  </si>
  <si>
    <t>Линтур (пак.1,8г) 200шт/м ЦВ.ПАК. ВХ</t>
  </si>
  <si>
    <t>009438</t>
  </si>
  <si>
    <t>сорняк газон</t>
  </si>
  <si>
    <t>Линтур (пак.1,8г) сорняки/газоны 200шт/м ЗАС(одуванч,клевер,лютик,подорож)</t>
  </si>
  <si>
    <t>020002</t>
  </si>
  <si>
    <t>Лорнет (фл.12мл) от сорняков газоны и земляника 50шт/м Щелково Агрохим</t>
  </si>
  <si>
    <t>019617</t>
  </si>
  <si>
    <t>4-8 мл /5 л воды/100 кв.м</t>
  </si>
  <si>
    <t>Миура амп. 4мл (от сорняков капуста, лук, морковь, картофел) 200шт/м Август</t>
  </si>
  <si>
    <t>014472</t>
  </si>
  <si>
    <t>сорняк  картофель, томат, лук, свекла и морковь  (на 10-20 кв.м.)</t>
  </si>
  <si>
    <t>Отличник амп. 2мл (от сорняков картофель, томат, лук, морковь) 200шт/м ЗАС</t>
  </si>
  <si>
    <t>014471</t>
  </si>
  <si>
    <t>на 50-100кв.м.</t>
  </si>
  <si>
    <t>Отличник амп.10мл (от сорняков картофель, томат, лук, морковь)100шт/м ЗАС</t>
  </si>
  <si>
    <t>003373</t>
  </si>
  <si>
    <t>2 гр/5 литров/ 100 м2</t>
  </si>
  <si>
    <t>Прополол 4г сорняки/газоны (20шт) 240шт/м GB</t>
  </si>
  <si>
    <t>Гербициды. Сплошного действия</t>
  </si>
  <si>
    <t>019995</t>
  </si>
  <si>
    <t>Агрокиллер фл.90мл (от борщевика и др.сорняков) 50шт/м Август</t>
  </si>
  <si>
    <t>019686</t>
  </si>
  <si>
    <t>БорщевикOFF (комплект=чистогряд+линтур+панэм) 30шт/м ВХ (на 10л воды)</t>
  </si>
  <si>
    <t>00005658</t>
  </si>
  <si>
    <t>Граунд (туба 50мл) от сорняков (4*10шт) 40шт/м GB</t>
  </si>
  <si>
    <t>00005659</t>
  </si>
  <si>
    <t>8-12мл/1л воды</t>
  </si>
  <si>
    <t>Граунд (фл.100мл) от сорняков (4*10шт) 40шт/м GB</t>
  </si>
  <si>
    <t>00008080</t>
  </si>
  <si>
    <t>Граунд 250мл от сорняков (5*5шт) 25шт/м (с мерным стаканом) GB</t>
  </si>
  <si>
    <t>019775</t>
  </si>
  <si>
    <t>22,5 г на 5 л воды/100 м2</t>
  </si>
  <si>
    <t>Стриж 22,5г от сорняков 150шт/м ЗАС</t>
  </si>
  <si>
    <t>008436</t>
  </si>
  <si>
    <t>Торнадо (фл.100мл) от сорняков 100шт/м Август</t>
  </si>
  <si>
    <t>008435</t>
  </si>
  <si>
    <t>на 200кв.м.</t>
  </si>
  <si>
    <t>Торнадо (фл.50мл) от сорняков 110шт/м Август</t>
  </si>
  <si>
    <t>017262</t>
  </si>
  <si>
    <t>Ураган Форте (амп.5мл) 200шт/м ЦВ.ПАКЕТ ВХ</t>
  </si>
  <si>
    <t>015799</t>
  </si>
  <si>
    <t>Ураган Форте (амп.пластик 10мл) 100шт/м Цв.пак. ВХ</t>
  </si>
  <si>
    <t>014307</t>
  </si>
  <si>
    <t>60мл. на 10л/воды на 300кв. м.</t>
  </si>
  <si>
    <t>Ураган Форте .50мл 96шт/м КОРОБКА ВХ</t>
  </si>
  <si>
    <t>014308</t>
  </si>
  <si>
    <t>Ураган Форте 100мл 42шт/м КОРОБКА ВХ</t>
  </si>
  <si>
    <t>019720</t>
  </si>
  <si>
    <t>Ураган Форте 1л  4шт/м  ВХ</t>
  </si>
  <si>
    <t>017172</t>
  </si>
  <si>
    <t>Ураган Форте 250мл Opti DOZA 24шт/м ВХ</t>
  </si>
  <si>
    <t>008378</t>
  </si>
  <si>
    <t>Ураган Форте 500мл 12шт/м с мерным стаканом ВХ</t>
  </si>
  <si>
    <t>017036</t>
  </si>
  <si>
    <t>Чистогряд  (амп.10мл) сорняки 150шт/м ЦВ.ПАКЕТ ВХ</t>
  </si>
  <si>
    <t>019576</t>
  </si>
  <si>
    <t>уничтожает даже злостные сорняки</t>
  </si>
  <si>
    <t>Чистогряд  25мл МОНО-ДОЗА сорняки 70шт/м ВХ</t>
  </si>
  <si>
    <t>014461</t>
  </si>
  <si>
    <t>Чистогряд  50мл сорняки 96шт/м КОРОБКА ВХ</t>
  </si>
  <si>
    <t>014672</t>
  </si>
  <si>
    <t>100мл./6л. воды/200 кв.м.</t>
  </si>
  <si>
    <t>Чистогряд 100мл сорняки 42шт/м КОРОБКА ВХ</t>
  </si>
  <si>
    <t>017173</t>
  </si>
  <si>
    <t>Чистогряд 250мл Opti DOZA 24шт/м ВХ</t>
  </si>
  <si>
    <t>019661</t>
  </si>
  <si>
    <t>Чистогряд 450мл сорняки 12шт/м ВХ</t>
  </si>
  <si>
    <t>012836</t>
  </si>
  <si>
    <t>Чистогряд 500мл сорняки 12шт/м ВХ</t>
  </si>
  <si>
    <t>СЗР инсектициды (от вредителей)</t>
  </si>
  <si>
    <t>Инсектициды. Биопрепараты.</t>
  </si>
  <si>
    <t>017666</t>
  </si>
  <si>
    <t>Адью (амп.2мл) усилитель активности препаратов 200шт/м Август</t>
  </si>
  <si>
    <t>014467</t>
  </si>
  <si>
    <t>ЭКО ЗАЩИТА  инсектицид от сосущих, листогрызущих насекомых 250г/5 л. воды (опрыскивание)</t>
  </si>
  <si>
    <t>Антитлин 250г (содо-табачная пыль) 50шт/м (Кострома)</t>
  </si>
  <si>
    <t>017190</t>
  </si>
  <si>
    <t>Антитлин БИО (содо-табачная пыль) 250г 30шт/м ЛЕТТО РОСТИ</t>
  </si>
  <si>
    <t>016094</t>
  </si>
  <si>
    <t>БИО (за 3 дня до сбора урожая)</t>
  </si>
  <si>
    <t>Биокилл амп. 4мл 150шт/м (насекомые вредители) ЦВ.ПАКЕТ ВХ</t>
  </si>
  <si>
    <t>019531</t>
  </si>
  <si>
    <t>НОВИНКА  БИО-Инсектицид (можно применять за 2-3 дня до сбора урожая), 2-8 мл. на 10 л воды</t>
  </si>
  <si>
    <t>Биокилл фл. 24мл (насекомые вредители) 30шт/м (ВХ)</t>
  </si>
  <si>
    <t>017211</t>
  </si>
  <si>
    <t>Биокилл фл. 50мл Opti DOZA 19шт/м ВХ</t>
  </si>
  <si>
    <t>015641</t>
  </si>
  <si>
    <t>3мл/10л воды</t>
  </si>
  <si>
    <t>БИОТЛИН 3мл (от тли,белокрылки) 200шт/м Август</t>
  </si>
  <si>
    <t>010293</t>
  </si>
  <si>
    <t>Микробиологический инсектицид</t>
  </si>
  <si>
    <t>БИТОКСИБАЦИЛЛИН (пак.20г) 100шт/м (колорад.жук,паутиннный клещ,гусениц)</t>
  </si>
  <si>
    <t>017483</t>
  </si>
  <si>
    <t>БОНА ФОРТЕ  СПРЕЙ (от насекомых) 500 мл 12шт/м</t>
  </si>
  <si>
    <t>015703</t>
  </si>
  <si>
    <t>Инсектицид растительного происхождения от летающ.насекомых.</t>
  </si>
  <si>
    <t>БОНА ФОРТЕ АЭРОЗОЛЬ (летающ.насек.,отпугив.-парализ. эффект) 300мл 12шт/м</t>
  </si>
  <si>
    <t>015606</t>
  </si>
  <si>
    <t>ПРИРОДНЫЙ инсектицид от сосущих, листогрызущих насекомых,против возбудителей грибковых и бактериальных заболеваний 150-200 гр на кв.м, осенью- в теплицах, под перекопку</t>
  </si>
  <si>
    <t>ГОРЧИН 1кг 20шт/м (Кострома)</t>
  </si>
  <si>
    <t>019905</t>
  </si>
  <si>
    <t>Зеленое мыло 200мл 44шт/м (Кострома)</t>
  </si>
  <si>
    <t>017016</t>
  </si>
  <si>
    <t>КОНЦЕНТРАТ</t>
  </si>
  <si>
    <t>Зеленое мыло 250мл 24шт/м ВХ</t>
  </si>
  <si>
    <t>008376</t>
  </si>
  <si>
    <t>КОНЦЕНТРАТ универсальное народное средство для защиты растений от болезней и вредителей</t>
  </si>
  <si>
    <t>Зеленое мыло 500мл 12шт/м с мерным стаканом ВХ</t>
  </si>
  <si>
    <t>015931</t>
  </si>
  <si>
    <t>ГОТОВЫЙ РАСТВОР с курком-распылителем</t>
  </si>
  <si>
    <t>Зеленое мыло СПРЕЙ 700мл 12шт/м ВХ</t>
  </si>
  <si>
    <t>019630</t>
  </si>
  <si>
    <t>БИО на основе авермектинов, от клещей и тли, 1,5-10мл/1 л воды</t>
  </si>
  <si>
    <t>Искра Био (фитоверм) 10мл (от тлей, клещей) 120шт/м</t>
  </si>
  <si>
    <t>018424</t>
  </si>
  <si>
    <t>от гусениц белянок, совок, молей, огневок, листоверток (в т.ч. гроздевой), плодожорок, пядениц, шелкопрядов и др.</t>
  </si>
  <si>
    <t>Лепидоцид от гусениц (амп.4мл) 150шт/м ЗАС</t>
  </si>
  <si>
    <t>019688</t>
  </si>
  <si>
    <t>Ловушка садовая клеевая "L" (9шт) 75шт/м (для небольшого садика) ВХ</t>
  </si>
  <si>
    <t>019687</t>
  </si>
  <si>
    <t>Ловушка садовая клеевая "М" (4шт) 150шт/м (для теплиц) ВХ</t>
  </si>
  <si>
    <t>019689</t>
  </si>
  <si>
    <t>Ловушка садовая клеевая "ХL" (14шт) 35шт/м (для большого сада) ВХ</t>
  </si>
  <si>
    <t>018460</t>
  </si>
  <si>
    <t xml:space="preserve"> 4 ЛОВУШКИ от тли, мошки, белокрылки, плодожорки, яблонной моли, долгоносика</t>
  </si>
  <si>
    <t>Ловушка садовая клеевая (4шт) 150шт/м ВХ</t>
  </si>
  <si>
    <t>010765</t>
  </si>
  <si>
    <t>Ловушка феромонная "Уловиста" от сливовой плодожорки 18шт/м ВХ</t>
  </si>
  <si>
    <t>013515</t>
  </si>
  <si>
    <t>лента 3м* 70см</t>
  </si>
  <si>
    <t>Ловчий пояс (лента 3м* 70см) 20шт/м БашИнком</t>
  </si>
  <si>
    <t>012354</t>
  </si>
  <si>
    <t>5 метров.</t>
  </si>
  <si>
    <t>Ловчий пояс 5м 48шт/м ВХ</t>
  </si>
  <si>
    <t>008438</t>
  </si>
  <si>
    <t>2ленты 75*7см</t>
  </si>
  <si>
    <t>Ловчий пояс КАПКАН (2ленты 75*7см) 48шт/м (защ.дерев.от полз.насек) ЗАС</t>
  </si>
  <si>
    <t>014780</t>
  </si>
  <si>
    <t>Клей</t>
  </si>
  <si>
    <t>Ловчий пояс КЛЕЙ туба 135г 50шт/м ВХ</t>
  </si>
  <si>
    <t>018784</t>
  </si>
  <si>
    <t>Нашатырный спирт 1л  16шт/м (10% р-р вод.аммиака технического) БИУД</t>
  </si>
  <si>
    <t>019654</t>
  </si>
  <si>
    <t>Нашатырный спирт 200мл 26шт/м ВХ</t>
  </si>
  <si>
    <t>019655</t>
  </si>
  <si>
    <t>Нашатырный спирт 500мл 12шт/м ВХ</t>
  </si>
  <si>
    <t>019685</t>
  </si>
  <si>
    <t>10 мл/ на 10-15л. рабочего раствора</t>
  </si>
  <si>
    <t>Панэм (амп.2мл) 200шт/м (д/повышения эффектив.препаратов) ВХ</t>
  </si>
  <si>
    <t>019625</t>
  </si>
  <si>
    <t>Панэм 100мл Opti DOZA 28шт/м (д/повышения эффектив.препаратов)ВХ</t>
  </si>
  <si>
    <t>018337</t>
  </si>
  <si>
    <t>№3 БИО "Защита урожая"</t>
  </si>
  <si>
    <t>Система Агрозащиты №3 "БИО-Защита урожая"(биокилл+триходер)48шт/м ВХ ЦВ.КОР</t>
  </si>
  <si>
    <t>014466</t>
  </si>
  <si>
    <t>ЭКО ЗАЩИТА. ПРИРОДНОЕ СРЕДСТВО 2 в 1 (инсектицид+ бакткрицид)  10-30 г на кв.м.</t>
  </si>
  <si>
    <t>Табагор 1кг (табачно-горчичная пыль) 15шт/м (Кострома)</t>
  </si>
  <si>
    <t>014465</t>
  </si>
  <si>
    <t>ЭКО ЗАЩИТА без ядохимикатов. Для защиты и удобрения растений. 200г. на 10 кв.м.(опыление)</t>
  </si>
  <si>
    <t>Табазол 1кг (табачно-зольная пыль) 15шт/м (Кострома)</t>
  </si>
  <si>
    <t>017202</t>
  </si>
  <si>
    <t>250г/10 кв. м. ПРИРОДНЫЙ ИНСЕКТИЦИД</t>
  </si>
  <si>
    <t>Табазол БИО (зольно-табачная) 0,5кг 15шт/м ЛЕТТО РОСТИ</t>
  </si>
  <si>
    <t>014464</t>
  </si>
  <si>
    <t>ЭКО ЗАЩИТА без ядохимикатов. 300-500 г на 10 кв.м.</t>
  </si>
  <si>
    <t>Табачная пыль 1кг 15шт/м (Кострома)</t>
  </si>
  <si>
    <t>018262</t>
  </si>
  <si>
    <t>Табачная пыль 1кг 15шт/м Нов-Агро</t>
  </si>
  <si>
    <t>018440</t>
  </si>
  <si>
    <t>Табачная пыль 3л  20шт/м (Рич соил)</t>
  </si>
  <si>
    <t>020009</t>
  </si>
  <si>
    <t>Табачная пыль 3л 10шт/м (Сузаева)</t>
  </si>
  <si>
    <t>00008562</t>
  </si>
  <si>
    <t>БИО препарат для защиты растений от вредителей, до сбора урожая — не более 3-х суток.</t>
  </si>
  <si>
    <t>Фитоверм амп.4мл 150 шт/м ЦВ.ПАКЕТ ВХ</t>
  </si>
  <si>
    <t>018064</t>
  </si>
  <si>
    <t>1,5-10мл/1 л воды</t>
  </si>
  <si>
    <t>Фитоверм фл. 25мл 30 шт/м ВХ</t>
  </si>
  <si>
    <t>017015</t>
  </si>
  <si>
    <t>Фитоверм фл. 50мл Opti DOZA 19шт/м ВХ</t>
  </si>
  <si>
    <t>Инсектициды. Хим.препараты.</t>
  </si>
  <si>
    <t>019402</t>
  </si>
  <si>
    <t>1мл/1 дерево, или 100 м.кв.</t>
  </si>
  <si>
    <t>Аккорд 1мл (от вредителей)  50шт/м (колорадский жук, плодожорка, тля)</t>
  </si>
  <si>
    <t>017107</t>
  </si>
  <si>
    <t>Актара 3мл Opti DOZA (шприц-дозатор) 54шт/м ВХ</t>
  </si>
  <si>
    <t>019585</t>
  </si>
  <si>
    <t>Актара 6мл Opti DOZA (шприц-дозатор) 54шт/м ВХ</t>
  </si>
  <si>
    <t>008535</t>
  </si>
  <si>
    <t>инсектицид кинечно-контактного действия против сосущих и грызущих насекомых, на 2 сотки</t>
  </si>
  <si>
    <t>Актара амп. 1,2мл. 200шт/м ЦВ.ПАКЕТ ВХ</t>
  </si>
  <si>
    <t>018182</t>
  </si>
  <si>
    <t>Актара амп. 1мл. 200шт/м ЦВ.ПАКЕТ ВХ</t>
  </si>
  <si>
    <t>008494</t>
  </si>
  <si>
    <t>тля, цикадки, белокрылка, колорадский жук, пьявица, блошки</t>
  </si>
  <si>
    <t>Актара фл. 9мл 100 шт/м ВХ</t>
  </si>
  <si>
    <t>00008028</t>
  </si>
  <si>
    <t>5 мл/10 л воды на 1 сотку. двойной удар!</t>
  </si>
  <si>
    <t>Алатар амп. 5мл 150 шт/м ЦВ.ПАКЕТ ВХ</t>
  </si>
  <si>
    <t>018040</t>
  </si>
  <si>
    <t>Алатар фл. 25мл 30шт/м ВХ</t>
  </si>
  <si>
    <t>017013</t>
  </si>
  <si>
    <t>Алатар фл. 50мл Opti DOZA 19шт/м ВХ</t>
  </si>
  <si>
    <t>019616</t>
  </si>
  <si>
    <t>Алиот (амп.5мл) от компекса вредителей (аналог фуфанона) 200шт/м Август</t>
  </si>
  <si>
    <t>012621</t>
  </si>
  <si>
    <t>от паутинного клеща</t>
  </si>
  <si>
    <t>Антиклещ 10мл (от паутинных клещей) 120шт/кор</t>
  </si>
  <si>
    <t>019994</t>
  </si>
  <si>
    <t>АНТИМУРАВЕЙ дустер (фл.50г) 50шт/м</t>
  </si>
  <si>
    <t>008121</t>
  </si>
  <si>
    <t>АНТИМУРАВЕЙ приманка 20г (д/уничтож.в помещениях) 150шт/м</t>
  </si>
  <si>
    <t>008420</t>
  </si>
  <si>
    <t>от личинок майского жука</t>
  </si>
  <si>
    <t>Валлар 50г (личинки майского жука, проволочник) 150шт/м</t>
  </si>
  <si>
    <t>017209</t>
  </si>
  <si>
    <t>Великий Воин  ГРАНУЛЫ  50г МУРАВЬИ 100шт/м ЦВ.ПАК. ВХ</t>
  </si>
  <si>
    <t>017315</t>
  </si>
  <si>
    <t>Великий Воин  ГРАНУЛЫ 150г МУРАВЬИ (банка-дозатор) 28шт/м ВХ</t>
  </si>
  <si>
    <t>017316</t>
  </si>
  <si>
    <t>Великий Воин  ГРАНУЛЫ 270г МУРАВЬИ (банка-дозатор) 18шт/м ВХ</t>
  </si>
  <si>
    <t>016150</t>
  </si>
  <si>
    <t>6 ловушек на 15 кв.м. на 1-2 месяца</t>
  </si>
  <si>
    <t>Великий Воин (диск-ловушка садовая 5шт +гель от муравьёв) 21шт/м ВХ</t>
  </si>
  <si>
    <t>015513</t>
  </si>
  <si>
    <t>садовые и дом. муравьи</t>
  </si>
  <si>
    <t>Великий Воин ГЕЛЬ 45г (60шт/м) МУРАВЬИ НОВЫЙ ВХ</t>
  </si>
  <si>
    <t>016954</t>
  </si>
  <si>
    <t>ПЛОДОЖЕРКА  яблоневая</t>
  </si>
  <si>
    <t>Герольд (амп.5мл) от плодожорки и др.вредителей 200шт/м Август</t>
  </si>
  <si>
    <t>017454</t>
  </si>
  <si>
    <t>Гроза -3 (пак.15г)  от улиток, слизней 200шт/м ЗАС</t>
  </si>
  <si>
    <t>018184</t>
  </si>
  <si>
    <t>Гроза -3 (пак.60г) от улиток, слизней 100шт/м ЗАС</t>
  </si>
  <si>
    <t>018423</t>
  </si>
  <si>
    <t>Гроза -3 (пак100г) от улиток, слизней 50шт/м ЗАС</t>
  </si>
  <si>
    <t>00002484</t>
  </si>
  <si>
    <t>от сад.муравьев и комнат.почвенных мушек</t>
  </si>
  <si>
    <t>Гром -2 (пак.10г) от сад.муравьев и комнат.почвенных мушек 200шт/мЗАС</t>
  </si>
  <si>
    <t>009474</t>
  </si>
  <si>
    <t>Гром -2 (пак.50г) от сад.муравьев и комнат.почвенных мушек 100шт/к ЗАС</t>
  </si>
  <si>
    <t>00001366</t>
  </si>
  <si>
    <t>от муравьев и медведки</t>
  </si>
  <si>
    <t>Гром (пак. 20г) от медведки 150шт/к ЗАС</t>
  </si>
  <si>
    <t>00003965</t>
  </si>
  <si>
    <t>Гром (пак.100г) от медведки 50шт/к ЗАС</t>
  </si>
  <si>
    <t>019621</t>
  </si>
  <si>
    <t>самый безопасный синтетический перетроид.</t>
  </si>
  <si>
    <t>Децис Профи ВДГ (пак.1г) колорадский жук 50шт/м Bayer</t>
  </si>
  <si>
    <t>00009055</t>
  </si>
  <si>
    <t>8 СТРЕЛ от тля,белокр.,трипсы,щитовка (препарат системного действия, до 3-х месяцев защита)</t>
  </si>
  <si>
    <t>Доктор 8стрел (тля,белокр.,трипсы,щитовка) 150шт/м</t>
  </si>
  <si>
    <t>017188</t>
  </si>
  <si>
    <t>НОВИНКА  на 15 л/на 3сотки (2 препарата, 2ДВ)</t>
  </si>
  <si>
    <t>Жукобор №1 (корадо3мл + клотиамет0,75г) на 3сотки 48шт/м ВХ</t>
  </si>
  <si>
    <t>018309</t>
  </si>
  <si>
    <t>Жукобор Экстра (Корадо1мл*5шт +Биокилл8мл*5шт +Панэм2мл*5шт) 18шт/м ВХ</t>
  </si>
  <si>
    <t>018422</t>
  </si>
  <si>
    <t>Жукоед (фл.1,5мл) от колорадского жука 200шт/м Август</t>
  </si>
  <si>
    <t>018298</t>
  </si>
  <si>
    <t>Жукоед (фл.9мл) от колорадского жука 80шт/м Август</t>
  </si>
  <si>
    <t>00008559</t>
  </si>
  <si>
    <t>от проволочника</t>
  </si>
  <si>
    <t>Землин (пак.100г) 50шт/м GB</t>
  </si>
  <si>
    <t>00007961</t>
  </si>
  <si>
    <t>Землин (пак.30г)  100шт/м GB</t>
  </si>
  <si>
    <t>017019</t>
  </si>
  <si>
    <t>Иксодер (амп.4мл) 150шт/м (от клещей и вредных насекомых) ВХ</t>
  </si>
  <si>
    <t>018042</t>
  </si>
  <si>
    <t>НОВИНКА на 3-9 соток для обработки территории от клеща</t>
  </si>
  <si>
    <t>Иксодер (фл.25мл) 30шт/м (от клещей и вредных насекомых) ВХ</t>
  </si>
  <si>
    <t>019697</t>
  </si>
  <si>
    <t>Иксодер (фл.50мл) 24шт/м (от клещей и вредных насекомых) ВХ</t>
  </si>
  <si>
    <t>019684</t>
  </si>
  <si>
    <t>Иксодер (фл.50мл* 2шт) 34шт/м (от клещей и вредных насекомых) ВХ</t>
  </si>
  <si>
    <t>017339</t>
  </si>
  <si>
    <t>Иксодер(фл.100мл) Opti DOZA 28шт/м (от клещей и вредных насекомых) ВХ</t>
  </si>
  <si>
    <t>020003</t>
  </si>
  <si>
    <t>1 мл/2л. воды</t>
  </si>
  <si>
    <t>Имидор (амп.1мл) от тли, белокрылки на томатах и огурцах 50шт/м Август</t>
  </si>
  <si>
    <t>017108</t>
  </si>
  <si>
    <t>Инсектор 3мл Opti DOZA (шприц-дозатор) 54шт/м ВХ</t>
  </si>
  <si>
    <t>012382</t>
  </si>
  <si>
    <t>1,2 мл /2 сотки</t>
  </si>
  <si>
    <t>Инсектор амп.1,2мл. 200шт/м (вредители) ЦВ.ПАКЕТ ВХ</t>
  </si>
  <si>
    <t>012381</t>
  </si>
  <si>
    <t>Инсектор фл. 9мл 100 шт/м ВХ</t>
  </si>
  <si>
    <t>00008012</t>
  </si>
  <si>
    <t>Инта-Вир (таб.8г) от колорадского жука 600шт/м</t>
  </si>
  <si>
    <t>019637</t>
  </si>
  <si>
    <t>Инта-ЦМ (таб.8г) от колорадского жука 250шт/м</t>
  </si>
  <si>
    <t>00005362</t>
  </si>
  <si>
    <t>Искра Двойной эффект (таб.10г) 350шт/м</t>
  </si>
  <si>
    <t>014088</t>
  </si>
  <si>
    <t>Искра Золотая (пак.1мл) 350шт/м (колорад.жук,тля, трипсы,белокрылка) GB</t>
  </si>
  <si>
    <t>019996</t>
  </si>
  <si>
    <t>Искра Золотая (фл. 10мл) 120шт/м (колорад.жук,тля,белокрылка) GB</t>
  </si>
  <si>
    <t>019715</t>
  </si>
  <si>
    <t>ИСКРА палочки д/комнат.раст.(тля, долгоносик, щитовка) (уп.10шт) 48шт/м</t>
  </si>
  <si>
    <t>009116</t>
  </si>
  <si>
    <t>ПАЛОЧКИ от вредителей на комнатных цветах, (тля, долгоносик, щитовка)</t>
  </si>
  <si>
    <t>ИСКРА палочки д/комнат.раст.(тля, долгоносик, щитовка) (уп.20шт) 40уп/кор</t>
  </si>
  <si>
    <t>018167</t>
  </si>
  <si>
    <t>Искра Тройной эффект (таб.10,6г) от колорадского жука  50шт/м</t>
  </si>
  <si>
    <t>019997</t>
  </si>
  <si>
    <t>ИскраМ  5мл (от гусениц и клещей) 200шт/м</t>
  </si>
  <si>
    <t>00007523</t>
  </si>
  <si>
    <t>ИскраМ 10мл (от гусениц и клещей) 120шт/м</t>
  </si>
  <si>
    <t>014094</t>
  </si>
  <si>
    <t>защита от листогрызущих вредителей, 4мл/10 л воды</t>
  </si>
  <si>
    <t>Кинмикс амп. 2,5мл 200шт/м ЦВ.ПАК.(от листогрызущих вредителей)ВХ</t>
  </si>
  <si>
    <t>018061</t>
  </si>
  <si>
    <t>Кинмикс фл. 25мл 30шт/м ВХ</t>
  </si>
  <si>
    <t>014623</t>
  </si>
  <si>
    <t>Клещевит 4мл (от клещей на овощ.,плод.,ягод.,цвет.культур) 200шт/к Август</t>
  </si>
  <si>
    <t>012492</t>
  </si>
  <si>
    <t>Клотиамет (0,5г*5шт) 40шт/м (колорадский жук) ВХ</t>
  </si>
  <si>
    <t>012610</t>
  </si>
  <si>
    <t>Клотиамет 0,5г 400шт/м (колорадский жук) ЦВ.ПАКЕТ ВХ</t>
  </si>
  <si>
    <t>019633</t>
  </si>
  <si>
    <t>Командор (амп.1мл) колор.жук,тля,белокрылка 350шт/м</t>
  </si>
  <si>
    <t>003627</t>
  </si>
  <si>
    <t>на основе имидаклоприда</t>
  </si>
  <si>
    <t>Командор (фл.10мл) колор.жук,тля,белокрылка 120шт/м</t>
  </si>
  <si>
    <t>00008790</t>
  </si>
  <si>
    <t>Командор Макси (пак.1г* 20шт) колор.жук,тля,белокрылка,трипсы 240шт/м</t>
  </si>
  <si>
    <t>019622</t>
  </si>
  <si>
    <t>Конфидор Экстра (пак.1г) колорадский жук 50шт/м Bayer</t>
  </si>
  <si>
    <t>017258</t>
  </si>
  <si>
    <t>от луковой и морковной мухи.</t>
  </si>
  <si>
    <t>Корадо (амп.2мл* 2шт) от луковой и морковной мухи 100шт/м ВХ</t>
  </si>
  <si>
    <t>008149</t>
  </si>
  <si>
    <t>1мл/4 л воды</t>
  </si>
  <si>
    <t>Корадо амп. 1мл 200 шт/м ЦВ.ПАКЕТ ВХ</t>
  </si>
  <si>
    <t>019553</t>
  </si>
  <si>
    <t>Корадо Лайт (амп.4мл) от колорад.жуков,личинок,тли 150шт/м ВХ ЦВ.ПАКЕТ</t>
  </si>
  <si>
    <t>019575</t>
  </si>
  <si>
    <t>Корадо Лайт 40мл (от колорад.жуков,личинок,тли) 96шт/м ВХ</t>
  </si>
  <si>
    <t>015970</t>
  </si>
  <si>
    <t>Корадо фл. 10мл+подарок (капут) 100 шт/к ВХ</t>
  </si>
  <si>
    <t>018107</t>
  </si>
  <si>
    <t>Корадо фл. 25мл 30шт/м ВХ</t>
  </si>
  <si>
    <t>020177</t>
  </si>
  <si>
    <t>Корадо фл. 25мл 30шт/м ВХ ЧЕРНОЗЕМЬЕ</t>
  </si>
  <si>
    <t>015876</t>
  </si>
  <si>
    <t>Кортлис амп. 5мл 150шт/м ЦВ.ПАКЕТ (от тли) ВХ</t>
  </si>
  <si>
    <t>015906</t>
  </si>
  <si>
    <t>Кортлис фл. 25мл 64шт/м (от тли) ВХ</t>
  </si>
  <si>
    <t>00003552</t>
  </si>
  <si>
    <t>Почвообитающие вредители</t>
  </si>
  <si>
    <t>МЕДВЕТОКС 100г 50шт/м (ТЭ)</t>
  </si>
  <si>
    <t>00008560</t>
  </si>
  <si>
    <t>МЕДВЕТОКС 200г 50шт/м (ТЭ)</t>
  </si>
  <si>
    <t>00001509</t>
  </si>
  <si>
    <t>МЕДВЕТОКС 30г 100шт/м (ТЭ)</t>
  </si>
  <si>
    <t>019636</t>
  </si>
  <si>
    <t>МОЛНИЯ экстра КЭ (амп.1,5мл) от колорад.жука,белянки,тли 350шт/м GB</t>
  </si>
  <si>
    <t>014005</t>
  </si>
  <si>
    <t>от муравьёв,  на 10 л</t>
  </si>
  <si>
    <t>Муравьед (амп.1мл) от садовых муравьев 200шт/м Август</t>
  </si>
  <si>
    <t>018301</t>
  </si>
  <si>
    <t>Муравьед (фл.10мл) от садовых муравьев 80шт/м Август</t>
  </si>
  <si>
    <t>017039</t>
  </si>
  <si>
    <t>Муравьед СУПЕР (пак.50г) гранулы от садов.и дом.муравьёв 150шт/м Август</t>
  </si>
  <si>
    <t>019634</t>
  </si>
  <si>
    <t>Муравьин (банка 100г) 24шт/м GB</t>
  </si>
  <si>
    <t>019755</t>
  </si>
  <si>
    <t>Муравьин (банка 300г) 12шт/м GB</t>
  </si>
  <si>
    <t>00005244</t>
  </si>
  <si>
    <t>от муравьёв,  на 3 кв. м</t>
  </si>
  <si>
    <t>Муравьин (пак.10г) 350шт/м GB</t>
  </si>
  <si>
    <t>014087</t>
  </si>
  <si>
    <t>на 16 кв. м</t>
  </si>
  <si>
    <t>Муравьин (пак.50г) 50шт/м GB</t>
  </si>
  <si>
    <t>008623</t>
  </si>
  <si>
    <t>1мл/4кв. м</t>
  </si>
  <si>
    <t>Муратокс амп.1мл 200 шт/м ЦВ.ПАК.ВХ</t>
  </si>
  <si>
    <t>00008856</t>
  </si>
  <si>
    <t>Муратокс фл. 10мл 100 шт/м (блистер) ВХ</t>
  </si>
  <si>
    <t>00003963</t>
  </si>
  <si>
    <t>Мурацид (амп.1мл) 200шт/м ЗАС</t>
  </si>
  <si>
    <t>016161</t>
  </si>
  <si>
    <t>Мурацид (фл.10мл) 60шт/м с дозатором ЗАС</t>
  </si>
  <si>
    <t>017038</t>
  </si>
  <si>
    <t>от почвен.мушек, гриб.комар.на комнат.рас</t>
  </si>
  <si>
    <t>Мухоед (пак.10г) 200шт/м (от почвен.мушек, гриб.комар.на комнат.рас) Август</t>
  </si>
  <si>
    <t>018079</t>
  </si>
  <si>
    <t>Мухоед (пак.25г) 150шт/м (от луковой и капустн.мухи на овощ.культ.) Август</t>
  </si>
  <si>
    <t>00006107</t>
  </si>
  <si>
    <t>проволочник,  капустная муха</t>
  </si>
  <si>
    <t>Почин (пак.30г) от проволочника 150шт/м</t>
  </si>
  <si>
    <t>016022</t>
  </si>
  <si>
    <t>НОВИНКА Весенняя обработка от вредителей однократно, до распускания почек. на 10л. воды.</t>
  </si>
  <si>
    <t>Превентивный УДАР (Алатар5мл + минерал.масло500мл) 12шт/м ВХ</t>
  </si>
  <si>
    <t>00007936</t>
  </si>
  <si>
    <t>Провотокс (пак. 40г) от проволочника 150шт/м Август</t>
  </si>
  <si>
    <t>003613</t>
  </si>
  <si>
    <t>Провотокс (пак.120г) от проволочника 75шт/м Август</t>
  </si>
  <si>
    <t>016124</t>
  </si>
  <si>
    <t>гранулы от медведки</t>
  </si>
  <si>
    <t>РУБЕЖ от медведки  50г 50шт/м ВХ</t>
  </si>
  <si>
    <t>016092</t>
  </si>
  <si>
    <t>РУБЕЖ от медведки 100г 30шт/м ВХ</t>
  </si>
  <si>
    <t>017060</t>
  </si>
  <si>
    <t>РУБЕЖ от медведки 200г 24шт/м ВХ</t>
  </si>
  <si>
    <t>017121</t>
  </si>
  <si>
    <t>РУБЕЖ от медведки 250г (банка) 9шт/м ВХ</t>
  </si>
  <si>
    <t>015767</t>
  </si>
  <si>
    <t>РУБИТ от МЕДВЕДКИ и проволочника 100г 50шт/м РОФАТОКС</t>
  </si>
  <si>
    <t>015768</t>
  </si>
  <si>
    <t>РУБИТ от МЕДВЕДКИ и проволочника 200г 35шт/м РОФАТОКС</t>
  </si>
  <si>
    <t>017196</t>
  </si>
  <si>
    <t>на 132 кв. м.</t>
  </si>
  <si>
    <t>РУБИТ от МЕДВЕДКИ и проволочника 400г 20шт/м ПРОФИ РОФАТОКС</t>
  </si>
  <si>
    <t>017198</t>
  </si>
  <si>
    <t>Расход 30 г на 10 кв.м.</t>
  </si>
  <si>
    <t>РУБИТ от ПРОВОЛОЧНИКА и медведки  35г 100шт/м РОФАТОКС</t>
  </si>
  <si>
    <t>017197</t>
  </si>
  <si>
    <t>гранулы 300 гр/100 кв.м.</t>
  </si>
  <si>
    <t>РУБИТ от ПРОВОЛОЧНИКА и медведки 300г 30шт/м ПРОФИ РОФАТОКС</t>
  </si>
  <si>
    <t>017199</t>
  </si>
  <si>
    <t>НОВИНКА гранулы от муравьев (вокруг строений, в саду, в помещении)</t>
  </si>
  <si>
    <t>РУБИТ СПАЙДЕР от муравьев 200г гранулы 25шт/м ПРОФИ РОСТИ</t>
  </si>
  <si>
    <t>003615</t>
  </si>
  <si>
    <t>от слизней, улиток,  на 5 кв. м</t>
  </si>
  <si>
    <t>Слизнеед (пак.15г) от слизней, улиток 200шт/м Август</t>
  </si>
  <si>
    <t>016957</t>
  </si>
  <si>
    <t>Слизнеед (пак.30г) от слизней, улиток 150шт/м Август</t>
  </si>
  <si>
    <t>019998</t>
  </si>
  <si>
    <t>СОНЕТ+  (амп.2мл) 350шт/м (колорад.жук и его личинки) GB</t>
  </si>
  <si>
    <t>020007</t>
  </si>
  <si>
    <t>СОНЕТ+  (фл.10мл) 120шт/м (колорад.жук и его личинки) GB</t>
  </si>
  <si>
    <t>017266</t>
  </si>
  <si>
    <t xml:space="preserve"> малотоксичным для пчёл, так как на поверхности растений вещество распадается в течение четырёх суток</t>
  </si>
  <si>
    <t>Стожар (пак. 4г) 200шт/м (насекомые вредители) ЦВ.ПАКЕТ ВХ</t>
  </si>
  <si>
    <t>016027</t>
  </si>
  <si>
    <t>Стожар (пак. 8г) 200шт/м (насекомые вредители) ЦВ.ПАКЕТ ВХ</t>
  </si>
  <si>
    <t>016026</t>
  </si>
  <si>
    <t>от насекомымых-вредителей</t>
  </si>
  <si>
    <t>Стожар (пак.40г) 100шт/м (насекомые вредители) ЦВ.ПАКЕТ ВХ</t>
  </si>
  <si>
    <t>017318</t>
  </si>
  <si>
    <t>Стожар (пак100г) 50шт/м (насекомые вредители) ЦВ.ПАКЕТ ВХ</t>
  </si>
  <si>
    <t>017146</t>
  </si>
  <si>
    <t>гранулы 3,5г =5кв.м.  Уничтожает вредителей за сутки</t>
  </si>
  <si>
    <t>СтопУлит (гранулы 3,5г) от слизней, улиток 50шт/м Щелково Агрохим</t>
  </si>
  <si>
    <t>017145</t>
  </si>
  <si>
    <t>гранулы 7г =10кв.м.</t>
  </si>
  <si>
    <t>СтопУлит (гранулы 7г) от слизней, улиток 50шт/м Щелково Агрохим</t>
  </si>
  <si>
    <t>017147</t>
  </si>
  <si>
    <t>гранулы 14г =20кв.м.</t>
  </si>
  <si>
    <t>СтопУлит (гранулы14г) от слизней, улиток 50шт/м Щелково Агрохим</t>
  </si>
  <si>
    <t>015642</t>
  </si>
  <si>
    <t>Сэмпай (амп.5мл) от вредит.яблони и капусты 200 шт/м Август</t>
  </si>
  <si>
    <t>019777</t>
  </si>
  <si>
    <t>Сэмпай (фл.10мл) от вредит.яблони и капусты 80 шт/м Август</t>
  </si>
  <si>
    <t>018187</t>
  </si>
  <si>
    <t>от вредителей (инсектицид) средство от тли на плодовых, ягодных, овощных и цветочных культурах</t>
  </si>
  <si>
    <t>Танрек ( фл.12мл) тля, белокрылка 80шт/м Август</t>
  </si>
  <si>
    <t>016960</t>
  </si>
  <si>
    <t>Танрек (амп.1,5мл) тля, белокрылка 200шт/м Август</t>
  </si>
  <si>
    <t>015643</t>
  </si>
  <si>
    <t>Танрек (амп.1мл) колорад.жук 200шт/м Август</t>
  </si>
  <si>
    <t>019778</t>
  </si>
  <si>
    <t>Танрек (фл.10мл) колорад.жук 80шт/м Август</t>
  </si>
  <si>
    <t>019618</t>
  </si>
  <si>
    <t>Террадокс 100г (от вредителей) 70шт/м  Август</t>
  </si>
  <si>
    <t>015596</t>
  </si>
  <si>
    <t>Фуфанон-НОВА (амп.2мл) 200шт/м ЗАС</t>
  </si>
  <si>
    <t>019776</t>
  </si>
  <si>
    <t>Фуфанон-НОВА (амп.6,5мл) 150шт/м ЗАС</t>
  </si>
  <si>
    <t>018044</t>
  </si>
  <si>
    <t>Хищник (пак.50г) от слизней и улиток 50шт/м Техноэкспорт</t>
  </si>
  <si>
    <t>016962</t>
  </si>
  <si>
    <t>Шарпей (амп.1,5мл) от комплекса вредителей 200шт/м Август</t>
  </si>
  <si>
    <t>СЗР фунгициды (от болезней)</t>
  </si>
  <si>
    <t>Фунгициды. Биопрепараты.</t>
  </si>
  <si>
    <t>016158</t>
  </si>
  <si>
    <t>Биологический препарат для защиты растений от болезней и повышения урожайности. 1-3 г/10л. воды</t>
  </si>
  <si>
    <t>Агат  3мл (шприц) 54шт/м (защита от болезней) ВХ</t>
  </si>
  <si>
    <t>016159</t>
  </si>
  <si>
    <t>Агат 20мл (шприц) 60шт/м ВХ</t>
  </si>
  <si>
    <t>014468</t>
  </si>
  <si>
    <t>БИО ЗАЩИТА для борьбы с мучнистой росой, паршой и др. 50г на 10 л. воды</t>
  </si>
  <si>
    <t>БИОСОДА 300г 70шт/м (Кострома) от болезней</t>
  </si>
  <si>
    <t>009857</t>
  </si>
  <si>
    <t>БИО фунгицид,10таб/10 литров/ 5 литров на 1 дерево,овощи:2 таб/10литров /10 м</t>
  </si>
  <si>
    <t>Гамаир (табл.20шт) 100шт/м</t>
  </si>
  <si>
    <t>018166</t>
  </si>
  <si>
    <t>ГЛИОКЛАДИН (табл. 100шт) 100шт/м</t>
  </si>
  <si>
    <t>016939</t>
  </si>
  <si>
    <t>БИО</t>
  </si>
  <si>
    <t>ГУМИ+Битоксибациллин+Лепидоцид (биозащита от вредителей) 12шт/м БашИнком</t>
  </si>
  <si>
    <t>019591</t>
  </si>
  <si>
    <t>пробиотическое КЫШ-ВРЕДИТЕЛЬ</t>
  </si>
  <si>
    <t>Дегтярное мыло 0,5л пробиотическое Кыш-вредитель 14шт/м  БашИнком</t>
  </si>
  <si>
    <t>016920</t>
  </si>
  <si>
    <t>Внесение в почву: 100 мл дёгтя смешать с 5 л песка или опила.Опрыскивание: 10 г дёгтя + 10 л воды +30 г хозяйственного или зелёного мыла</t>
  </si>
  <si>
    <t>Дёготь берёзовый 100мл 40шт/м (д/отпугивания вредителей)</t>
  </si>
  <si>
    <t>016919</t>
  </si>
  <si>
    <t>Дёготь берёзовый 250мл 30шт/м (д/отпугивания вредителей)</t>
  </si>
  <si>
    <t>019396</t>
  </si>
  <si>
    <t>РанНет паста 150г 30шт/м ЗАС</t>
  </si>
  <si>
    <t>015781</t>
  </si>
  <si>
    <t>Подавляет развитие патогенных грибов,</t>
  </si>
  <si>
    <t>Садовая  мастика 350г (бактерицидная) 55шт/м Кострома</t>
  </si>
  <si>
    <t>00008221</t>
  </si>
  <si>
    <t>Садовая краска JOY (ведро 1,3кг) д/деревьев 12шт/м</t>
  </si>
  <si>
    <t>012488</t>
  </si>
  <si>
    <t>Садовая краска JOY (ведро 3кг) д/деревьев 6шт/м</t>
  </si>
  <si>
    <t>009480</t>
  </si>
  <si>
    <t>обладает высокой степенью белизны</t>
  </si>
  <si>
    <t>Садовая краска БЕЛИССА (ведро 1кг) 6шт/м ВХ</t>
  </si>
  <si>
    <t>009506</t>
  </si>
  <si>
    <t>Садовая краска БЕЛИССА (ведро 2,8кг) 4шт/м ВХ</t>
  </si>
  <si>
    <t>018125</t>
  </si>
  <si>
    <t>Садовая краска ГЕРА (ведро 4кг) д/деревьев 6шт/м (акриловая водно-дисперсио</t>
  </si>
  <si>
    <t>017091</t>
  </si>
  <si>
    <t>Садовая краска КОНКОРД ОСТ акриловая (ведро 1,5кг) ВД-АК 10шт/м</t>
  </si>
  <si>
    <t>011213</t>
  </si>
  <si>
    <t>Садовая побелка (ведро 1,3кг) САД ЛЮКС 10шт/м Усадьба</t>
  </si>
  <si>
    <t>009482</t>
  </si>
  <si>
    <t>Садовая побелка (ведро 3кг) САД "Зеленый квадрат" 4шт/м Усадьба</t>
  </si>
  <si>
    <t>011214</t>
  </si>
  <si>
    <t>Садовая побелка (ведро 3кг) САД ЛЮКС 4шт/м Усадьба</t>
  </si>
  <si>
    <t>003466</t>
  </si>
  <si>
    <t>на  0,5-1л.воды, настоять до загустения.</t>
  </si>
  <si>
    <t>Садовая побелка 0,5кг 20шт/м ФАС</t>
  </si>
  <si>
    <t>016967</t>
  </si>
  <si>
    <t>от болезней (фунгицид)</t>
  </si>
  <si>
    <t>Садовая побелка 0,5кг 30шт/м Август</t>
  </si>
  <si>
    <t>019517</t>
  </si>
  <si>
    <t>Садовая побелка 0,8кг 20шт/м ФЕРМЕР</t>
  </si>
  <si>
    <t>00007371</t>
  </si>
  <si>
    <t>Садовая побелка 1кг (солнцещит) 25шт/м ГЕРА</t>
  </si>
  <si>
    <t>00008335</t>
  </si>
  <si>
    <t>Садовая побелка 1кг 20 шт/м Минерал-Агро</t>
  </si>
  <si>
    <t>019567</t>
  </si>
  <si>
    <t>биоорганическая  основа (льняное масло, овечий жир)</t>
  </si>
  <si>
    <t>Садовый вар "Живинка" 150г туба 35шт/к ВХ</t>
  </si>
  <si>
    <t>019690</t>
  </si>
  <si>
    <t>Садовый вар 150г 36шт/м Рязань (САПФИР)</t>
  </si>
  <si>
    <t>014469</t>
  </si>
  <si>
    <t>Садовый вар 200г 70шт/м Кострома</t>
  </si>
  <si>
    <t>012879</t>
  </si>
  <si>
    <t>БИОпрепарат для защиты растений от болезней ( саорово-мицельная масса гриба)</t>
  </si>
  <si>
    <t>Триходерма вериде 15г 200шт/м (от болезней) ЦВ.ПАК. ВХ</t>
  </si>
  <si>
    <t>014090</t>
  </si>
  <si>
    <t>Триходерма вериде 30г 150шт/м (от болезней) ЦВ.ПАК. ВХ</t>
  </si>
  <si>
    <t>018181</t>
  </si>
  <si>
    <t>Триходерма вериде фл.120г 35шт/м (от болезней) ЦВ.ПАК. ВХ</t>
  </si>
  <si>
    <t>012362</t>
  </si>
  <si>
    <t>Микробиологический препарат, против всех видов гнили</t>
  </si>
  <si>
    <t>Фитолавин амп. 4мл 150шт/м (все виды гнили) ЦВ.ПАКЕТ ВХ</t>
  </si>
  <si>
    <t>018039</t>
  </si>
  <si>
    <t>Фитолавин фл.24мл 30шт/м (все виды гнили) ВХ</t>
  </si>
  <si>
    <t>010561</t>
  </si>
  <si>
    <t>реанимация растений при интенсивном развитии болезней,  на 0,4 л/ 5м2.</t>
  </si>
  <si>
    <t>Фитоспорин-М "Реаниматор" 200мл 40шт/м БашИнком</t>
  </si>
  <si>
    <t>00003587</t>
  </si>
  <si>
    <t>биозащита</t>
  </si>
  <si>
    <t>Фитоспорин-М д/цветов 110мл 38шт/м БашИнком</t>
  </si>
  <si>
    <t>016313</t>
  </si>
  <si>
    <t>от КИЛЫ</t>
  </si>
  <si>
    <t>Фитоспорин-М капуста (порошок 10г) 100шт/м БашИнком</t>
  </si>
  <si>
    <t>019590</t>
  </si>
  <si>
    <t>Фитоспорин-М картофель паста 100г быстрорастворимый 30шт/м БашИнком</t>
  </si>
  <si>
    <t>00008079</t>
  </si>
  <si>
    <t>на 200л.воды/0,5 – 3 сотки в зависимости от количества обработок.</t>
  </si>
  <si>
    <t>Фитоспорин-М паста 100г, Супер-универсал 30шт/м БашИнком</t>
  </si>
  <si>
    <t>00003551</t>
  </si>
  <si>
    <t>Паста Фитоспорин-М содержит ГУМИ, поэтому к ней ничего добавлять не нужно. Приготовление концентрата раствора: 100 г пасты фитоспорина-м развести на 200 мл воды, или в любом другом количестве в пропорции 1:2.</t>
  </si>
  <si>
    <t>Фитоспорин-М паста 200г, универсал 40шт/кор БашИнком</t>
  </si>
  <si>
    <t>013513</t>
  </si>
  <si>
    <t>110мл/3 сотки-опрыскивание</t>
  </si>
  <si>
    <t>Фитоспорин-М рассада, овощи 110мл 38шт/м БашИнком</t>
  </si>
  <si>
    <t>00007605</t>
  </si>
  <si>
    <t>Фитоспорин-М садовые цветы (порошок 30г) 40шт/м БашИнком</t>
  </si>
  <si>
    <t>00007609</t>
  </si>
  <si>
    <t>Фитоспорин-М томаты (порошок 10г) 100шт/м БашИнком</t>
  </si>
  <si>
    <t>008446</t>
  </si>
  <si>
    <t>Фитоспорин-М томаты паста 100г быстрорастворимый 30шт/м</t>
  </si>
  <si>
    <t>00003864</t>
  </si>
  <si>
    <t>Фитоспорин-М универсал (порошок 10г) 100шт/кор БашИнком</t>
  </si>
  <si>
    <t>00006390</t>
  </si>
  <si>
    <t>30г/60м2 на сезон.</t>
  </si>
  <si>
    <t>Фитоспорин-М универсал (порошок 30г) 40шт/кор БашИнком</t>
  </si>
  <si>
    <t>019643</t>
  </si>
  <si>
    <t>БИО -вытяжка из ели (от фитофтороза, мучнистой  росы, бактериоза) 2-5 мл./3л воды</t>
  </si>
  <si>
    <t>Эй Джи Би (AGB) 50мл (фитофтороз,мучнистая роса,бактериоз) 48шт/кор КЧХК</t>
  </si>
  <si>
    <t>Фунгициды. Хим.препараты</t>
  </si>
  <si>
    <t>020005</t>
  </si>
  <si>
    <t>Абига-Пик (фл.50г) от грибных и бактериальных болезней 32шт/м</t>
  </si>
  <si>
    <t>020006</t>
  </si>
  <si>
    <t>Агролекарь (амп.2мл) профилактика и лечение от болезней 50шт/м</t>
  </si>
  <si>
    <t>018080</t>
  </si>
  <si>
    <t>Бордоская жидкость 100мл 50шт/м Август</t>
  </si>
  <si>
    <t>00007860</t>
  </si>
  <si>
    <t>Бордоская смесь 100г 50шт/м GB</t>
  </si>
  <si>
    <t>00007803</t>
  </si>
  <si>
    <t>Бордоская смесь 200г 20шт/м GB</t>
  </si>
  <si>
    <t>017264</t>
  </si>
  <si>
    <t>хлорокись меди, 10г/2-6 л воды</t>
  </si>
  <si>
    <t>Бронэкс  5г 200шт/м (от болезней) ЦВ.ПАК. ВХ</t>
  </si>
  <si>
    <t>017062</t>
  </si>
  <si>
    <t>Бронэкс 10г 100шт/м (от болезней) ЦВ.ПАК. ВХ</t>
  </si>
  <si>
    <t>012413</t>
  </si>
  <si>
    <t>Бронэкс 25г 100шт/м (от болезней) ЦВ.ПАК. ВХ</t>
  </si>
  <si>
    <t>017269</t>
  </si>
  <si>
    <t>1 мл/2,5-5 л воды</t>
  </si>
  <si>
    <t>Дискор амп. 1мл 200шт/м (болезни) ЦВ.ПАКЕТ ВХ</t>
  </si>
  <si>
    <t>012372</t>
  </si>
  <si>
    <t>Дискор амп. 2мл 200шт/м (болезни) ЦВ.ПАКЕТ ВХ</t>
  </si>
  <si>
    <t>012399</t>
  </si>
  <si>
    <t>Дискор фл. 10мл 100шт/м (болезни) ВХ</t>
  </si>
  <si>
    <t>017018</t>
  </si>
  <si>
    <t>Железный купорос 300г 30шт/м ВХ</t>
  </si>
  <si>
    <t>018060</t>
  </si>
  <si>
    <t>Железный купорос 3кг (ведро) 3шт/м ВХ</t>
  </si>
  <si>
    <t>016310</t>
  </si>
  <si>
    <t>Карбофос (пак.30г) 200шт/м</t>
  </si>
  <si>
    <t>009117</t>
  </si>
  <si>
    <t>Карбофос (пак.60г) 100шт/м</t>
  </si>
  <si>
    <t>013859</t>
  </si>
  <si>
    <t>от болезней (хлорокись меди)</t>
  </si>
  <si>
    <t>Купролюкс (пак.6,5г) от болезней 200шт/м ЗАС</t>
  </si>
  <si>
    <t>017152</t>
  </si>
  <si>
    <t>яблони и виноград от болезней.5мл =50кв.м.</t>
  </si>
  <si>
    <t>Медея (амп.5мл ) от болезней плодово-ягодных культур 40шт/м</t>
  </si>
  <si>
    <t>016157</t>
  </si>
  <si>
    <t>Медный купорос 100г 100шт/м ВХ (обработка древесины от плесени, гнили)</t>
  </si>
  <si>
    <t>017101</t>
  </si>
  <si>
    <t>ОксиХом (пак.20г) от болезней 200шт/м ЦВ.ПАКЕТ ВХ</t>
  </si>
  <si>
    <t>016965</t>
  </si>
  <si>
    <t>25г/5-8 л воды</t>
  </si>
  <si>
    <t>Ордан (пак.12,5г) от болезней на картофеле и овощных культура200шт/м Август</t>
  </si>
  <si>
    <t>00007853</t>
  </si>
  <si>
    <t>Ордан (пак.25г) 200шт/м Август</t>
  </si>
  <si>
    <t>018168</t>
  </si>
  <si>
    <t>Прогноз (амп.5мл) мучнистая роса 200шт/м GB</t>
  </si>
  <si>
    <t>014704</t>
  </si>
  <si>
    <t xml:space="preserve"> от фитофтороза (оксихлорид меди + 130 г/кг оксадиксилана)</t>
  </si>
  <si>
    <t>Протон Экстра (пак.20г) от фитофтороза-томат,огурцы,картоф,виногр 200шт/кТЭ</t>
  </si>
  <si>
    <t>00007806</t>
  </si>
  <si>
    <t>1,5г/1,2-4 л воды</t>
  </si>
  <si>
    <t>Профит Голд ВДГ (1,5г) 200шт/м ЗАС</t>
  </si>
  <si>
    <t>00007807</t>
  </si>
  <si>
    <t>Профит Голд ВДГ (3г) 200шт/м ЗАС</t>
  </si>
  <si>
    <t>003561</t>
  </si>
  <si>
    <t>Профит Голд ВДГ (6г) 200шт/м ЗАС</t>
  </si>
  <si>
    <t>016966</t>
  </si>
  <si>
    <t>1,5-2 мл/10 л воды</t>
  </si>
  <si>
    <t>Раёк (амп.2мл) от болезней д/плодовых 200шт/м Август</t>
  </si>
  <si>
    <t>019552</t>
  </si>
  <si>
    <t>Ревус (амп.6мл) 150шт/м ВХ ЦВ.ПАКЕТ</t>
  </si>
  <si>
    <t>019551</t>
  </si>
  <si>
    <t>Ревус 24мл 30шт/м ВХ</t>
  </si>
  <si>
    <t>019628</t>
  </si>
  <si>
    <t>Секвестрен (пак.10г) 200шт/м (против хлороза, пожелтен.листьев) ВХ ЦВ.ПАКЕТ</t>
  </si>
  <si>
    <t>019627</t>
  </si>
  <si>
    <t>Секвестрен (пак.25г) 150шт/м (против хлороза, пожелтен.листьев) ВХ ЦВ.ПАКЕТ</t>
  </si>
  <si>
    <t>018828</t>
  </si>
  <si>
    <t>Сера, ВСК (45г) 150шт/м</t>
  </si>
  <si>
    <t>009439</t>
  </si>
  <si>
    <t>Скор (амп.2х2мл) 100шт/м ЗАС (от болезней плодовых и декор.культур)</t>
  </si>
  <si>
    <t>019698</t>
  </si>
  <si>
    <t>Скор (фл.10мл) 100шт/м ВХ ЦВ.ПАКЕТ</t>
  </si>
  <si>
    <t>019554</t>
  </si>
  <si>
    <t>Скор амп.1мл 200шт/м ВХ ЦВ.ПАКЕТ</t>
  </si>
  <si>
    <t>019555</t>
  </si>
  <si>
    <t>Скор амп.2мл 200шт/м ВХ ЦВ.ПАКЕТ</t>
  </si>
  <si>
    <t>014081</t>
  </si>
  <si>
    <t>от стресса</t>
  </si>
  <si>
    <t>СТИМУЛ (амп.2мл) 200шт/м ЗАС (от стрессов, для возрождения растений)</t>
  </si>
  <si>
    <t>019559</t>
  </si>
  <si>
    <t>Тиовит Джет (пак.30г) 150шт/м ВХ ЦВ.ПАКЕТ</t>
  </si>
  <si>
    <t>019626</t>
  </si>
  <si>
    <t>Тиовит Джет (пак.90г) 50шт/м ВХ ЦВ.ПАКЕТ</t>
  </si>
  <si>
    <t>014007</t>
  </si>
  <si>
    <t>2-4 мл/10 л воды</t>
  </si>
  <si>
    <t>Топаз (амп.2мл) мучнистая роса, плодовая гниль 200шт/м Август</t>
  </si>
  <si>
    <t>00000310</t>
  </si>
  <si>
    <t>Фитофтора, парша (хлорокись меди)</t>
  </si>
  <si>
    <t>Хом (пак.20г) 250шт/м GB</t>
  </si>
  <si>
    <t>00004203</t>
  </si>
  <si>
    <t>Хом (пак.40г) 150шт/м GB</t>
  </si>
  <si>
    <t>00007381</t>
  </si>
  <si>
    <t>от болезней плодовых деревьев</t>
  </si>
  <si>
    <t>Хорус 2г 200 шт/м (болезни плодовых деревьев) ЦВ.ПАКЕТ ВХ</t>
  </si>
  <si>
    <t>00005491</t>
  </si>
  <si>
    <t>Хорус 3г 200 шт/м ЦВ.ПАКЕТ ВХ</t>
  </si>
  <si>
    <t>014628</t>
  </si>
  <si>
    <t>от болезней (фунгицид) мучнистая роса, серая гниль, пятнистость</t>
  </si>
  <si>
    <t>Чистоцвет 2мл (от болезней цвет.культур., декор.кустарник.) 200шт/м Август</t>
  </si>
  <si>
    <t>020004</t>
  </si>
  <si>
    <t>Ширма (амп.5мл) от болезней на картофеле, яблоне, винограде 40шт/м Август</t>
  </si>
  <si>
    <t>СЗР (обработка посадочного материала)</t>
  </si>
  <si>
    <t>016964</t>
  </si>
  <si>
    <t>Витарос (амп.2мл) от болезней д/обраб.посад.матер.цветоч.кул 200шт/м Август</t>
  </si>
  <si>
    <t>017143</t>
  </si>
  <si>
    <t>10мл. на 50 кг. (протравитель клубней картофеля перед посадкой)</t>
  </si>
  <si>
    <t>Имидор ПРО (фл.10мл) протравитель клубн.картоф.перед посадкой50шт/м Щелково</t>
  </si>
  <si>
    <t>017144</t>
  </si>
  <si>
    <t>25 мл на 100 кг посад. материала</t>
  </si>
  <si>
    <t>Имидор ПРО (фл.25мл) протравитель клубн.картоф.перед посадкой32шт/м Щелково</t>
  </si>
  <si>
    <t>017150</t>
  </si>
  <si>
    <t>Фунгицид, предназначенный для обработки корнеплодов .25мл =40кг картофеля перед посадкой, при закладе на хранение</t>
  </si>
  <si>
    <t>Кагатник (фл.25мл ) от болезней клубней картофеля 32шт/м Щелково Агрох</t>
  </si>
  <si>
    <t>017151</t>
  </si>
  <si>
    <t xml:space="preserve"> для обработки корнеплодов.80мл =100кг (обработка перед посадкой и на хранение)</t>
  </si>
  <si>
    <t>Кагатник (фл.80мл ) от болезней клубней картофеля 30шт/м Щелково Агро</t>
  </si>
  <si>
    <t>015664</t>
  </si>
  <si>
    <t>на 10 кг. Инсекто-фунгицидный ПРОТРАВИТЕЛЬ от колорадского жука, проволочника и болезней картофеля.</t>
  </si>
  <si>
    <t>Клубнещит (амп.пластик 10мл) 100шт/м ВХ</t>
  </si>
  <si>
    <t>018304</t>
  </si>
  <si>
    <t>на 25 кг.</t>
  </si>
  <si>
    <t>Клубнещит фл. 25мл 30шт/м ВХ</t>
  </si>
  <si>
    <t>020184</t>
  </si>
  <si>
    <t>Клубнещит фл. 25мл 64шт/м ВХ</t>
  </si>
  <si>
    <t>019577</t>
  </si>
  <si>
    <t>Клубнещит фл. 25мл МОНО-ДОЗА 70шт/м ВХ</t>
  </si>
  <si>
    <t>014073</t>
  </si>
  <si>
    <t>на 60 кг.</t>
  </si>
  <si>
    <t>Клубнещит фл. 60мл 48шт/м ВХ (обраб.клубней от кол.жук,проволоч.,болезней)</t>
  </si>
  <si>
    <t>018169</t>
  </si>
  <si>
    <t>Командор+Энерген (2*25мл) д/обработки клубней картофеля (на100кг) 24шт/м</t>
  </si>
  <si>
    <t>017307</t>
  </si>
  <si>
    <t>защита цветов и картофеля</t>
  </si>
  <si>
    <t>Максим амп.2мл 200шт/м ЦВ.ПАК. (болезни лукович.,др.корневищ,картофеля)ВХ</t>
  </si>
  <si>
    <t>00008418</t>
  </si>
  <si>
    <t>Максим амп.4мл. 150шт/м ЦВ.ПАК.(болезни лукович.,др.корневищ,картофеля)ВХ</t>
  </si>
  <si>
    <t>017309</t>
  </si>
  <si>
    <t>Максим фл.20мл Opti DOZA 60ш/м ВХ</t>
  </si>
  <si>
    <t>018062</t>
  </si>
  <si>
    <t>Максим фл.25мл 30 ш/м ВХ</t>
  </si>
  <si>
    <t>019516</t>
  </si>
  <si>
    <t>Марганцовка (перманганат калия 44,95%) 10г 400шт/м (ВХ) ЦВ.ПАК.</t>
  </si>
  <si>
    <t>019757</t>
  </si>
  <si>
    <t>Марганцовка СУПЕР (перм. калия 44,5%+феррат натрия)10г 300шт/м (ВХ) ЦВ.ПАК.</t>
  </si>
  <si>
    <t>019619</t>
  </si>
  <si>
    <t>Престиж КС (20мл) от вредителей и болезней картофеля 30шт/м Bayer</t>
  </si>
  <si>
    <t>019620</t>
  </si>
  <si>
    <t>Престиж КС (фл.60мл) от вредителей и болезней картофеля 144шт/м Bayer</t>
  </si>
  <si>
    <t>019702</t>
  </si>
  <si>
    <t>Престижитатор (амп.10мл) 100шт/м ЗАС</t>
  </si>
  <si>
    <t>019703</t>
  </si>
  <si>
    <t>Престижитатор (фл.50мл) 50шт/м ЗАС</t>
  </si>
  <si>
    <t>010172</t>
  </si>
  <si>
    <t>Престижитатор фл. 60мл 48шт/м ВХ</t>
  </si>
  <si>
    <t>018279</t>
  </si>
  <si>
    <t>Инсектицидный системный ПРОТРАВИТЕЛЬ семян и клубней</t>
  </si>
  <si>
    <t>Табу 10мл (колорад.жук, земл.вредит.) 80шт/м Август</t>
  </si>
  <si>
    <t>018186</t>
  </si>
  <si>
    <t>Табу 50мл (колорад.жук, проволочник) 50шт/м Август</t>
  </si>
  <si>
    <t>СЗР (обработка теплиц, погребов)</t>
  </si>
  <si>
    <t>017448</t>
  </si>
  <si>
    <t>НОВИНКА!!! 10 кв.м /1-3 л готового раствора.</t>
  </si>
  <si>
    <t>Агройод 100мл 30шт/м ВХ (антисептик садовых инструментов,помещений)</t>
  </si>
  <si>
    <t>014898</t>
  </si>
  <si>
    <t>500кг продуктов, 25 куб.м. хранилищ и теплиц.</t>
  </si>
  <si>
    <t>ВИСТ дымовая шашка 5г 120 шт/м</t>
  </si>
  <si>
    <t>018269</t>
  </si>
  <si>
    <t>ШАШКА ДЫМОВАЯ ТАБАЧНАЯ ,обработка теплиц,. Нормы расхода: 1 шашка рассчитана на 35- 40 м3.</t>
  </si>
  <si>
    <t>ГЕФЕСТ дымовая табачная шашка (220г ± 5%) 30шт/м</t>
  </si>
  <si>
    <t>017353</t>
  </si>
  <si>
    <t>ГЕФЕСТ дымовая табачная шашка МИНИ (160г ± 10г) 40шт/м</t>
  </si>
  <si>
    <t>018270</t>
  </si>
  <si>
    <t>ГЕФЕСТ дымовая табачная шашка Фитофторник 220г 30шт/м</t>
  </si>
  <si>
    <t>018436</t>
  </si>
  <si>
    <t>ВМЕСТЕ С УРОЖАЕМ обработка теплиц, парников от болезней,  на 50 кв.м.</t>
  </si>
  <si>
    <t>ГЕФЕСТ- ХРАНЕНИЕ дымовая табачная шашка 30шт/м (на 50кв.м.)</t>
  </si>
  <si>
    <t>020075</t>
  </si>
  <si>
    <t>1 фл. на 30кв. сплошной обработки</t>
  </si>
  <si>
    <t>Климат Эко фл.900мл (от гнили,плесени,бактерий в погребе) 12шт/м</t>
  </si>
  <si>
    <t>019431</t>
  </si>
  <si>
    <t>ЭКОЛОГИЧЕСКИ БЕЗОПАСЕН от плесени,грибка,бактерий для теплиц</t>
  </si>
  <si>
    <t>Милеконс (фл.10мл) от плесени,грибка,бактерий JOY 50 шт/м (К-Чепецк)</t>
  </si>
  <si>
    <t>00003644</t>
  </si>
  <si>
    <t>ШАШКА СЕРНАЯ от бактериальных инфекций, плесени, грибков, насекомых, клещей в пустых подвалах, овощехранилищах, парниках.</t>
  </si>
  <si>
    <t>Серная шашка КЛИМАТ 300г 40шт/м</t>
  </si>
  <si>
    <t>008316</t>
  </si>
  <si>
    <t>Серная шашка ФАС стандарт 300г 30шт/м (ЖЁЛТАЯ)</t>
  </si>
  <si>
    <t>00003639</t>
  </si>
  <si>
    <t>30-60 гр.на м. куб. (1 шашака на 5 м .куб.)</t>
  </si>
  <si>
    <t>Серная шашка ФАС универсал 300г 35шт/м</t>
  </si>
  <si>
    <t>019907</t>
  </si>
  <si>
    <t>ТеплицаМой 500г (моющее средство д/теплиц) 30шт/м (Кострома)</t>
  </si>
  <si>
    <t>012893</t>
  </si>
  <si>
    <t>продлевает срок хранения урожая, 300 мл жидкости на 400 кг</t>
  </si>
  <si>
    <t>Фитоспорин-М "АнтиГниль" 300мл (продлевает срок хранения) 14шт/м БашИнком</t>
  </si>
  <si>
    <t>012892</t>
  </si>
  <si>
    <t>Фитоспорин-М "Золотая осень" 200мл (хранения,защиты урожая)38шт/м БашИнком</t>
  </si>
  <si>
    <t>Удобрения</t>
  </si>
  <si>
    <t>Удобрения минеральные</t>
  </si>
  <si>
    <t>Жидкие удобрения</t>
  </si>
  <si>
    <t>00006303</t>
  </si>
  <si>
    <t>АГРИКОЛА ВЕГЕТТА д/овощей 250мл 25шт/м GB</t>
  </si>
  <si>
    <t>014086</t>
  </si>
  <si>
    <t>АГРИКОЛА ГОРТЕНЗИЯ 250мл 25шт/м GB</t>
  </si>
  <si>
    <t>00006148</t>
  </si>
  <si>
    <t>АГРИКОЛА д/ДЕКОРАТИВНЫХ РАСТЕНИЙ 250мл 25шт/м GB</t>
  </si>
  <si>
    <t>00006149</t>
  </si>
  <si>
    <t>АГРИКОЛА д/ЦВЕТУЩИХ РАСТЕНИЙ 250мл 25шт/м GB</t>
  </si>
  <si>
    <t>00005740</t>
  </si>
  <si>
    <t>АГРИКОЛА КАКТУС 250мл 25шт/м GB</t>
  </si>
  <si>
    <t>009357</t>
  </si>
  <si>
    <t>АГРИКОЛА ОРХИДЕЯ 250мл 25шт/м GB</t>
  </si>
  <si>
    <t>00005089</t>
  </si>
  <si>
    <t>АГРИКОЛА от ПОЖЕЛТЕНИЯ ЛИСТЬЕВ 250мл 25шт/к GB</t>
  </si>
  <si>
    <t>00005911</t>
  </si>
  <si>
    <t>АГРИКОЛА ПАЛЬМА 250мл 25шт/м GB</t>
  </si>
  <si>
    <t>00007173</t>
  </si>
  <si>
    <t>АГРИКОЛА РОЗА 250мл 25шт/м GB</t>
  </si>
  <si>
    <t>00005293</t>
  </si>
  <si>
    <t>20 -25 мл на 1 литр воды.</t>
  </si>
  <si>
    <t>АГРИКОЛА ФАНТАЗИЯ 250мл 25ш/м GB</t>
  </si>
  <si>
    <t>00005741</t>
  </si>
  <si>
    <t>АГРИКОЛА ФИКУС 250мл 25шт/м GB</t>
  </si>
  <si>
    <t>00006304</t>
  </si>
  <si>
    <t>АГРИКОЛА ФОРВАРД д/рассады 250мл 25шт/м GB</t>
  </si>
  <si>
    <t>016112</t>
  </si>
  <si>
    <t>АГРИКОЛА ХВОЙНЫЕ 250мл 25шт/м GB</t>
  </si>
  <si>
    <t>020010</t>
  </si>
  <si>
    <t>Внекорневая и корневая обработка растений  20 мл на 10 литров</t>
  </si>
  <si>
    <t>БИОСПЕКТР 0,25л (удобрение комплексное) 18шт/м</t>
  </si>
  <si>
    <t>020011</t>
  </si>
  <si>
    <t>БИОСПЕКТР 0,5л (удобрение комплексное) 12шт/м</t>
  </si>
  <si>
    <t>017485</t>
  </si>
  <si>
    <t>БОНА ФОРТЕ  СПРЕЙ тоник д/листьев орхидей 500мл (янтарная кислота) 12шт/м</t>
  </si>
  <si>
    <t>014340</t>
  </si>
  <si>
    <t>БОНА ФОРТЕ №1 д/декоративно-лиственных (фл.285мл) 20шт/м (КРАСОТА №1)</t>
  </si>
  <si>
    <t>013338</t>
  </si>
  <si>
    <t>БОНА ФОРТЕ №1 д/декоративно-цветущих (фл.285мл) 20шт/м (КРАСОТА №1)</t>
  </si>
  <si>
    <t>003429</t>
  </si>
  <si>
    <t>Корневая подкормка: 1/4 колпачка (10мл)  на1,5л воды.Внекорневая подкормка: 1/8 колпачка (5 мл) на 1,5 л воды.</t>
  </si>
  <si>
    <t>БОНА ФОРТЕ №1 д/комнатных растений (фл.285мл) 20шт/м (КРАСОТА №1)</t>
  </si>
  <si>
    <t>003430</t>
  </si>
  <si>
    <t>БОНА ФОРТЕ №1 д/орхидей  (фл.285мл) 20шт/м (КРАСОТА №1)</t>
  </si>
  <si>
    <t>00008929</t>
  </si>
  <si>
    <t>БОНА ФОРТЕ №1 д/роз, хризантем (фл.285мл) 20шт/м (КРАСОТА №1)</t>
  </si>
  <si>
    <t>003431</t>
  </si>
  <si>
    <t>БОНА ФОРТЕ №1 д/цитрусовых (фл.285мл) 20шт/м (КРАСОТА №1)</t>
  </si>
  <si>
    <t>019745</t>
  </si>
  <si>
    <t>БОНА ФОРТЕ №2 д/декоративно-лиственных (фл.285мл) 20шт/м (ЗДОРОВЬЕ №2)</t>
  </si>
  <si>
    <t>019742</t>
  </si>
  <si>
    <t>БОНА ФОРТЕ №2 д/декоративно-цветущих (фл.285мл) 20шт/м (ЗДОРОВЬЕ №2)</t>
  </si>
  <si>
    <t>019743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</si>
</sst>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wrapText="1"/>
    </xf>
    <xf numFmtId="49" fontId="7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wrapText="1"/>
    </xf>
    <xf numFmtId="49" fontId="7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0" fontId="3" fillId="0" borderId="0" xfId="17" applyNumberFormat="1" applyFont="1" applyBorder="1" applyAlignment="1">
      <alignment horizontal="left" vertical="center" wrapText="1"/>
      <protection/>
    </xf>
    <xf numFmtId="0" fontId="4" fillId="5" borderId="0" xfId="17" applyNumberFormat="1" applyFont="1" applyFill="1" applyBorder="1" applyAlignment="1">
      <alignment horizontal="left" wrapText="1"/>
      <protection/>
    </xf>
    <xf numFmtId="0" fontId="5" fillId="0" borderId="0" xfId="17" applyNumberFormat="1" applyFont="1" applyBorder="1" applyAlignment="1">
      <alignment horizontal="left" vertical="top" wrapText="1"/>
      <protection/>
    </xf>
    <xf numFmtId="0" fontId="5" fillId="0" borderId="0" xfId="17" applyNumberFormat="1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F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</xdr:row>
      <xdr:rowOff>133350</xdr:rowOff>
    </xdr:from>
    <xdr:to>
      <xdr:col>6</xdr:col>
      <xdr:colOff>152400</xdr:colOff>
      <xdr:row>11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724025"/>
          <a:ext cx="6858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vh-ms@tdvh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0"/>
  <sheetViews>
    <sheetView tabSelected="1" workbookViewId="0" topLeftCell="A1">
      <selection activeCell="D18" sqref="D18"/>
    </sheetView>
  </sheetViews>
  <sheetFormatPr defaultColWidth="9.00390625" defaultRowHeight="15.75"/>
  <cols>
    <col min="1" max="1" width="12.125" style="1" customWidth="1"/>
    <col min="2" max="2" width="43.00390625" style="2" customWidth="1"/>
    <col min="3" max="3" width="58.625" style="1" customWidth="1"/>
    <col min="4" max="4" width="10.625" style="3" customWidth="1"/>
    <col min="5" max="5" width="10.75390625" style="3" customWidth="1"/>
    <col min="6" max="6" width="14.50390625" style="3" customWidth="1"/>
    <col min="7" max="16384" width="8.125" style="0" customWidth="1"/>
  </cols>
  <sheetData>
    <row r="1" spans="1:3" ht="30" customHeight="1">
      <c r="A1" s="16" t="s">
        <v>2827</v>
      </c>
      <c r="B1" s="16"/>
      <c r="C1" s="16"/>
    </row>
    <row r="2" spans="1:3" ht="17.25" customHeight="1">
      <c r="A2" s="17" t="s">
        <v>2828</v>
      </c>
      <c r="B2" s="17"/>
      <c r="C2" s="17"/>
    </row>
    <row r="3" spans="1:3" ht="30" customHeight="1">
      <c r="A3" s="18" t="s">
        <v>2829</v>
      </c>
      <c r="B3" s="18"/>
      <c r="C3" s="18"/>
    </row>
    <row r="4" spans="1:3" ht="16.5" customHeight="1">
      <c r="A4" s="19" t="s">
        <v>2830</v>
      </c>
      <c r="B4" s="19"/>
      <c r="C4" s="19"/>
    </row>
    <row r="8" ht="15.75">
      <c r="A8" s="1" t="s">
        <v>2831</v>
      </c>
    </row>
    <row r="9" ht="15.75">
      <c r="A9" s="1" t="s">
        <v>2832</v>
      </c>
    </row>
    <row r="10" ht="15.75">
      <c r="A10" s="1" t="s">
        <v>2833</v>
      </c>
    </row>
    <row r="11" ht="15.75">
      <c r="A11" s="1" t="s">
        <v>2834</v>
      </c>
    </row>
    <row r="12" ht="15.75">
      <c r="A12" s="1" t="s">
        <v>2835</v>
      </c>
    </row>
    <row r="14" spans="1:6" ht="30">
      <c r="A14" s="4" t="s">
        <v>2836</v>
      </c>
      <c r="B14" s="5" t="s">
        <v>2837</v>
      </c>
      <c r="C14" s="4" t="s">
        <v>2838</v>
      </c>
      <c r="D14" s="6" t="s">
        <v>2839</v>
      </c>
      <c r="E14" s="7" t="s">
        <v>2840</v>
      </c>
      <c r="F14" s="6" t="s">
        <v>2841</v>
      </c>
    </row>
    <row r="15" spans="1:6" ht="15.75">
      <c r="A15" s="8"/>
      <c r="B15" s="9"/>
      <c r="C15" s="10" t="s">
        <v>2842</v>
      </c>
      <c r="D15" s="11"/>
      <c r="E15" s="11"/>
      <c r="F15" s="11"/>
    </row>
    <row r="16" spans="1:6" ht="15.75">
      <c r="A16" s="12"/>
      <c r="B16" s="13"/>
      <c r="C16" s="14" t="s">
        <v>2843</v>
      </c>
      <c r="D16" s="15"/>
      <c r="E16" s="15"/>
      <c r="F16" s="15"/>
    </row>
    <row r="17" spans="1:6" ht="15.75">
      <c r="A17" s="12"/>
      <c r="B17" s="13"/>
      <c r="C17" s="14" t="s">
        <v>2844</v>
      </c>
      <c r="D17" s="15"/>
      <c r="E17" s="15"/>
      <c r="F17" s="15"/>
    </row>
    <row r="18" spans="1:6" ht="31.5">
      <c r="A18" s="1" t="s">
        <v>2845</v>
      </c>
      <c r="B18" s="2" t="s">
        <v>2846</v>
      </c>
      <c r="C18" s="1" t="s">
        <v>2847</v>
      </c>
      <c r="D18" s="3">
        <v>14.28</v>
      </c>
      <c r="F18" s="3" t="e">
        <f>#REF!*E18</f>
        <v>#REF!</v>
      </c>
    </row>
    <row r="19" spans="1:6" ht="15.75">
      <c r="A19" s="1" t="s">
        <v>2848</v>
      </c>
      <c r="C19" s="1" t="s">
        <v>2849</v>
      </c>
      <c r="D19" s="3">
        <v>18.84</v>
      </c>
      <c r="F19" s="3" t="e">
        <f>#REF!*E19</f>
        <v>#REF!</v>
      </c>
    </row>
    <row r="20" spans="1:6" ht="15.75">
      <c r="A20" s="1" t="s">
        <v>2850</v>
      </c>
      <c r="C20" s="1" t="s">
        <v>2851</v>
      </c>
      <c r="D20" s="3">
        <v>21.48</v>
      </c>
      <c r="F20" s="3" t="e">
        <f>#REF!*E20</f>
        <v>#REF!</v>
      </c>
    </row>
    <row r="21" spans="1:6" ht="15.75">
      <c r="A21" s="1" t="s">
        <v>2852</v>
      </c>
      <c r="C21" s="1" t="s">
        <v>2853</v>
      </c>
      <c r="D21" s="3">
        <v>115.2</v>
      </c>
      <c r="F21" s="3" t="e">
        <f>#REF!*E21</f>
        <v>#REF!</v>
      </c>
    </row>
    <row r="22" spans="1:6" ht="15.75">
      <c r="A22" s="1" t="s">
        <v>2854</v>
      </c>
      <c r="C22" s="1" t="s">
        <v>2855</v>
      </c>
      <c r="D22" s="3">
        <v>232.8</v>
      </c>
      <c r="F22" s="3" t="e">
        <f>#REF!*E22</f>
        <v>#REF!</v>
      </c>
    </row>
    <row r="23" spans="1:6" ht="15.75">
      <c r="A23" s="1" t="s">
        <v>2856</v>
      </c>
      <c r="B23" s="2" t="s">
        <v>2857</v>
      </c>
      <c r="C23" s="1" t="s">
        <v>2858</v>
      </c>
      <c r="D23" s="3">
        <v>51</v>
      </c>
      <c r="F23" s="3" t="e">
        <f>#REF!*E23</f>
        <v>#REF!</v>
      </c>
    </row>
    <row r="24" spans="1:6" ht="15.75">
      <c r="A24" s="1" t="s">
        <v>2859</v>
      </c>
      <c r="B24" s="2" t="s">
        <v>2860</v>
      </c>
      <c r="C24" s="1" t="s">
        <v>2861</v>
      </c>
      <c r="D24" s="3">
        <v>147.6</v>
      </c>
      <c r="F24" s="3" t="e">
        <f>#REF!*E24</f>
        <v>#REF!</v>
      </c>
    </row>
    <row r="25" spans="1:6" ht="15.75">
      <c r="A25" s="1" t="s">
        <v>2862</v>
      </c>
      <c r="B25" s="2" t="s">
        <v>2863</v>
      </c>
      <c r="C25" s="1" t="s">
        <v>2864</v>
      </c>
      <c r="D25" s="3">
        <v>60.48</v>
      </c>
      <c r="F25" s="3" t="e">
        <f>#REF!*E25</f>
        <v>#REF!</v>
      </c>
    </row>
    <row r="26" spans="1:6" ht="15.75">
      <c r="A26" s="1" t="s">
        <v>2865</v>
      </c>
      <c r="B26" s="2" t="s">
        <v>2866</v>
      </c>
      <c r="C26" s="1" t="s">
        <v>2867</v>
      </c>
      <c r="D26" s="3">
        <v>86.88</v>
      </c>
      <c r="F26" s="3" t="e">
        <f>#REF!*E26</f>
        <v>#REF!</v>
      </c>
    </row>
    <row r="27" spans="1:6" ht="15.75">
      <c r="A27" s="1" t="s">
        <v>2868</v>
      </c>
      <c r="C27" s="1" t="s">
        <v>2869</v>
      </c>
      <c r="D27" s="3">
        <v>31.44</v>
      </c>
      <c r="F27" s="3" t="e">
        <f>#REF!*E27</f>
        <v>#REF!</v>
      </c>
    </row>
    <row r="28" spans="1:6" ht="15.75">
      <c r="A28" s="1" t="s">
        <v>2870</v>
      </c>
      <c r="C28" s="1" t="s">
        <v>2871</v>
      </c>
      <c r="D28" s="3">
        <v>142.8</v>
      </c>
      <c r="F28" s="3" t="e">
        <f>#REF!*E28</f>
        <v>#REF!</v>
      </c>
    </row>
    <row r="29" spans="1:6" ht="15.75">
      <c r="A29" s="1" t="s">
        <v>2872</v>
      </c>
      <c r="C29" s="1" t="s">
        <v>2873</v>
      </c>
      <c r="D29" s="3">
        <v>16.2</v>
      </c>
      <c r="F29" s="3" t="e">
        <f>#REF!*E29</f>
        <v>#REF!</v>
      </c>
    </row>
    <row r="30" spans="1:6" ht="15.75">
      <c r="A30" s="1" t="s">
        <v>2874</v>
      </c>
      <c r="B30" s="2" t="s">
        <v>2875</v>
      </c>
      <c r="C30" s="1" t="s">
        <v>2876</v>
      </c>
      <c r="D30" s="3">
        <v>16.2</v>
      </c>
      <c r="F30" s="3" t="e">
        <f>#REF!*E30</f>
        <v>#REF!</v>
      </c>
    </row>
    <row r="31" spans="1:6" ht="15.75">
      <c r="A31" s="1" t="s">
        <v>2877</v>
      </c>
      <c r="B31" s="2" t="s">
        <v>2857</v>
      </c>
      <c r="C31" s="1" t="s">
        <v>2878</v>
      </c>
      <c r="D31" s="3">
        <v>90.96</v>
      </c>
      <c r="F31" s="3" t="e">
        <f>#REF!*E31</f>
        <v>#REF!</v>
      </c>
    </row>
    <row r="32" spans="1:6" ht="15.75">
      <c r="A32" s="1" t="s">
        <v>2879</v>
      </c>
      <c r="B32" s="2" t="s">
        <v>2880</v>
      </c>
      <c r="C32" s="1" t="s">
        <v>2881</v>
      </c>
      <c r="D32" s="3">
        <v>18.6</v>
      </c>
      <c r="F32" s="3" t="e">
        <f>#REF!*E32</f>
        <v>#REF!</v>
      </c>
    </row>
    <row r="33" spans="1:6" ht="31.5">
      <c r="A33" s="1" t="s">
        <v>2882</v>
      </c>
      <c r="B33" s="2" t="s">
        <v>2883</v>
      </c>
      <c r="C33" s="1" t="s">
        <v>2884</v>
      </c>
      <c r="D33" s="3">
        <v>9.6</v>
      </c>
      <c r="F33" s="3" t="e">
        <f>#REF!*E33</f>
        <v>#REF!</v>
      </c>
    </row>
    <row r="34" spans="1:6" ht="15.75">
      <c r="A34" s="1" t="s">
        <v>2885</v>
      </c>
      <c r="B34" s="2" t="s">
        <v>2886</v>
      </c>
      <c r="C34" s="1" t="s">
        <v>2887</v>
      </c>
      <c r="D34" s="3">
        <v>37.56</v>
      </c>
      <c r="F34" s="3" t="e">
        <f>#REF!*E34</f>
        <v>#REF!</v>
      </c>
    </row>
    <row r="35" spans="1:6" ht="15.75">
      <c r="A35" s="1" t="s">
        <v>2888</v>
      </c>
      <c r="B35" s="2" t="s">
        <v>2889</v>
      </c>
      <c r="C35" s="1" t="s">
        <v>2890</v>
      </c>
      <c r="D35" s="3">
        <v>39.6</v>
      </c>
      <c r="F35" s="3" t="e">
        <f>#REF!*E35</f>
        <v>#REF!</v>
      </c>
    </row>
    <row r="36" spans="1:6" ht="15.75">
      <c r="A36" s="12"/>
      <c r="B36" s="13"/>
      <c r="C36" s="14" t="s">
        <v>2891</v>
      </c>
      <c r="D36" s="3">
        <v>0</v>
      </c>
      <c r="E36" s="15"/>
      <c r="F36" s="15"/>
    </row>
    <row r="37" spans="1:6" ht="15.75">
      <c r="A37" s="1" t="s">
        <v>2892</v>
      </c>
      <c r="C37" s="1" t="s">
        <v>2893</v>
      </c>
      <c r="D37" s="3">
        <v>176.4</v>
      </c>
      <c r="F37" s="3" t="e">
        <f>#REF!*E37</f>
        <v>#REF!</v>
      </c>
    </row>
    <row r="38" spans="1:6" ht="15.75">
      <c r="A38" s="1" t="s">
        <v>2894</v>
      </c>
      <c r="C38" s="1" t="s">
        <v>2895</v>
      </c>
      <c r="D38" s="3">
        <v>210</v>
      </c>
      <c r="F38" s="3" t="e">
        <f>#REF!*E38</f>
        <v>#REF!</v>
      </c>
    </row>
    <row r="39" spans="1:6" ht="15.75">
      <c r="A39" s="1" t="s">
        <v>2896</v>
      </c>
      <c r="C39" s="1" t="s">
        <v>2897</v>
      </c>
      <c r="D39" s="3">
        <v>69.6</v>
      </c>
      <c r="F39" s="3" t="e">
        <f>#REF!*E39</f>
        <v>#REF!</v>
      </c>
    </row>
    <row r="40" spans="1:6" ht="15.75">
      <c r="A40" s="1" t="s">
        <v>2898</v>
      </c>
      <c r="B40" s="2" t="s">
        <v>2899</v>
      </c>
      <c r="C40" s="1" t="s">
        <v>2900</v>
      </c>
      <c r="D40" s="3">
        <v>121.8</v>
      </c>
      <c r="F40" s="3" t="e">
        <f>#REF!*E40</f>
        <v>#REF!</v>
      </c>
    </row>
    <row r="41" spans="1:6" ht="15.75">
      <c r="A41" s="1" t="s">
        <v>2901</v>
      </c>
      <c r="C41" s="1" t="s">
        <v>2902</v>
      </c>
      <c r="D41" s="3">
        <v>258</v>
      </c>
      <c r="F41" s="3" t="e">
        <f>#REF!*E41</f>
        <v>#REF!</v>
      </c>
    </row>
    <row r="42" spans="1:6" ht="15.75">
      <c r="A42" s="1" t="s">
        <v>2903</v>
      </c>
      <c r="B42" s="2" t="s">
        <v>2904</v>
      </c>
      <c r="C42" s="1" t="s">
        <v>2905</v>
      </c>
      <c r="D42" s="3">
        <v>32.64</v>
      </c>
      <c r="F42" s="3" t="e">
        <f>#REF!*E42</f>
        <v>#REF!</v>
      </c>
    </row>
    <row r="43" spans="1:6" ht="15.75">
      <c r="A43" s="1" t="s">
        <v>2906</v>
      </c>
      <c r="C43" s="1" t="s">
        <v>2907</v>
      </c>
      <c r="D43" s="3">
        <v>114.6</v>
      </c>
      <c r="F43" s="3" t="e">
        <f>#REF!*E43</f>
        <v>#REF!</v>
      </c>
    </row>
    <row r="44" spans="1:6" ht="15.75">
      <c r="A44" s="1" t="s">
        <v>2908</v>
      </c>
      <c r="B44" s="2" t="s">
        <v>2909</v>
      </c>
      <c r="C44" s="1" t="s">
        <v>2910</v>
      </c>
      <c r="D44" s="3">
        <v>65.64</v>
      </c>
      <c r="F44" s="3" t="e">
        <f>#REF!*E44</f>
        <v>#REF!</v>
      </c>
    </row>
    <row r="45" spans="1:6" ht="15.75">
      <c r="A45" s="1" t="s">
        <v>2911</v>
      </c>
      <c r="C45" s="1" t="s">
        <v>2912</v>
      </c>
      <c r="D45" s="3">
        <v>10.68</v>
      </c>
      <c r="F45" s="3" t="e">
        <f>#REF!*E45</f>
        <v>#REF!</v>
      </c>
    </row>
    <row r="46" spans="1:6" ht="15.75">
      <c r="A46" s="1" t="s">
        <v>2913</v>
      </c>
      <c r="C46" s="1" t="s">
        <v>2914</v>
      </c>
      <c r="D46" s="3">
        <v>21.48</v>
      </c>
      <c r="F46" s="3" t="e">
        <f>#REF!*E46</f>
        <v>#REF!</v>
      </c>
    </row>
    <row r="47" spans="1:6" ht="15.75">
      <c r="A47" s="1" t="s">
        <v>2915</v>
      </c>
      <c r="B47" s="2" t="s">
        <v>2916</v>
      </c>
      <c r="C47" s="1" t="s">
        <v>2917</v>
      </c>
      <c r="D47" s="3">
        <v>90.6</v>
      </c>
      <c r="F47" s="3" t="e">
        <f>#REF!*E47</f>
        <v>#REF!</v>
      </c>
    </row>
    <row r="48" spans="1:6" ht="15.75">
      <c r="A48" s="1" t="s">
        <v>2918</v>
      </c>
      <c r="C48" s="1" t="s">
        <v>2919</v>
      </c>
      <c r="D48" s="3">
        <v>162.6</v>
      </c>
      <c r="F48" s="3" t="e">
        <f>#REF!*E48</f>
        <v>#REF!</v>
      </c>
    </row>
    <row r="49" spans="1:6" ht="15.75">
      <c r="A49" s="1" t="s">
        <v>2920</v>
      </c>
      <c r="C49" s="1" t="s">
        <v>2921</v>
      </c>
      <c r="D49" s="3">
        <v>888</v>
      </c>
      <c r="F49" s="3" t="e">
        <f>#REF!*E49</f>
        <v>#REF!</v>
      </c>
    </row>
    <row r="50" spans="1:6" ht="15.75">
      <c r="A50" s="1" t="s">
        <v>2922</v>
      </c>
      <c r="C50" s="1" t="s">
        <v>2923</v>
      </c>
      <c r="D50" s="3">
        <v>358.8</v>
      </c>
      <c r="F50" s="3" t="e">
        <f>#REF!*E50</f>
        <v>#REF!</v>
      </c>
    </row>
    <row r="51" spans="1:6" ht="15.75">
      <c r="A51" s="1" t="s">
        <v>2924</v>
      </c>
      <c r="C51" s="1" t="s">
        <v>2925</v>
      </c>
      <c r="D51" s="3">
        <v>646.8</v>
      </c>
      <c r="F51" s="3" t="e">
        <f>#REF!*E51</f>
        <v>#REF!</v>
      </c>
    </row>
    <row r="52" spans="1:6" ht="15.75">
      <c r="A52" s="1" t="s">
        <v>2926</v>
      </c>
      <c r="C52" s="1" t="s">
        <v>2927</v>
      </c>
      <c r="D52" s="3">
        <v>12.6</v>
      </c>
      <c r="F52" s="3" t="e">
        <f>#REF!*E52</f>
        <v>#REF!</v>
      </c>
    </row>
    <row r="53" spans="1:6" ht="15.75">
      <c r="A53" s="1" t="s">
        <v>2928</v>
      </c>
      <c r="B53" s="2" t="s">
        <v>2929</v>
      </c>
      <c r="C53" s="1" t="s">
        <v>2930</v>
      </c>
      <c r="D53" s="3">
        <v>28.2</v>
      </c>
      <c r="F53" s="3" t="e">
        <f>#REF!*E53</f>
        <v>#REF!</v>
      </c>
    </row>
    <row r="54" spans="1:6" ht="15.75">
      <c r="A54" s="1" t="s">
        <v>2931</v>
      </c>
      <c r="C54" s="1" t="s">
        <v>2932</v>
      </c>
      <c r="D54" s="3">
        <v>53.4</v>
      </c>
      <c r="F54" s="3" t="e">
        <f>#REF!*E54</f>
        <v>#REF!</v>
      </c>
    </row>
    <row r="55" spans="1:6" ht="15.75">
      <c r="A55" s="1" t="s">
        <v>2933</v>
      </c>
      <c r="B55" s="2" t="s">
        <v>2934</v>
      </c>
      <c r="C55" s="1" t="s">
        <v>2935</v>
      </c>
      <c r="D55" s="3">
        <v>93</v>
      </c>
      <c r="F55" s="3" t="e">
        <f>#REF!*E55</f>
        <v>#REF!</v>
      </c>
    </row>
    <row r="56" spans="1:6" ht="15.75">
      <c r="A56" s="1" t="s">
        <v>2936</v>
      </c>
      <c r="C56" s="1" t="s">
        <v>2937</v>
      </c>
      <c r="D56" s="3">
        <v>191.4</v>
      </c>
      <c r="F56" s="3" t="e">
        <f>#REF!*E56</f>
        <v>#REF!</v>
      </c>
    </row>
    <row r="57" spans="1:6" ht="15.75">
      <c r="A57" s="1" t="s">
        <v>2938</v>
      </c>
      <c r="C57" s="1" t="s">
        <v>2939</v>
      </c>
      <c r="D57" s="3">
        <v>340.8</v>
      </c>
      <c r="F57" s="3" t="e">
        <f>#REF!*E57</f>
        <v>#REF!</v>
      </c>
    </row>
    <row r="58" spans="1:6" ht="15.75">
      <c r="A58" s="1" t="s">
        <v>2940</v>
      </c>
      <c r="C58" s="1" t="s">
        <v>2941</v>
      </c>
      <c r="D58" s="3">
        <v>358.8</v>
      </c>
      <c r="F58" s="3" t="e">
        <f>#REF!*E58</f>
        <v>#REF!</v>
      </c>
    </row>
    <row r="59" spans="1:6" ht="15.75">
      <c r="A59" s="12"/>
      <c r="B59" s="13"/>
      <c r="C59" s="14" t="s">
        <v>2942</v>
      </c>
      <c r="D59" s="3">
        <v>0</v>
      </c>
      <c r="E59" s="15"/>
      <c r="F59" s="15"/>
    </row>
    <row r="60" spans="1:6" ht="15.75">
      <c r="A60" s="12"/>
      <c r="B60" s="13"/>
      <c r="C60" s="14" t="s">
        <v>2943</v>
      </c>
      <c r="D60" s="3">
        <v>0</v>
      </c>
      <c r="E60" s="15"/>
      <c r="F60" s="15"/>
    </row>
    <row r="61" spans="1:6" ht="15.75">
      <c r="A61" s="1" t="s">
        <v>2944</v>
      </c>
      <c r="C61" s="1" t="s">
        <v>2945</v>
      </c>
      <c r="D61" s="3">
        <v>7.98</v>
      </c>
      <c r="F61" s="3" t="e">
        <f>#REF!*E61</f>
        <v>#REF!</v>
      </c>
    </row>
    <row r="62" spans="1:6" ht="47.25">
      <c r="A62" s="1" t="s">
        <v>2946</v>
      </c>
      <c r="B62" s="2" t="s">
        <v>2947</v>
      </c>
      <c r="C62" s="1" t="s">
        <v>2948</v>
      </c>
      <c r="D62" s="3">
        <v>38.04</v>
      </c>
      <c r="F62" s="3" t="e">
        <f>#REF!*E62</f>
        <v>#REF!</v>
      </c>
    </row>
    <row r="63" spans="1:6" ht="15.75">
      <c r="A63" s="1" t="s">
        <v>2949</v>
      </c>
      <c r="C63" s="1" t="s">
        <v>2950</v>
      </c>
      <c r="D63" s="3">
        <v>35.4</v>
      </c>
      <c r="F63" s="3" t="e">
        <f>#REF!*E63</f>
        <v>#REF!</v>
      </c>
    </row>
    <row r="64" spans="1:6" ht="15.75">
      <c r="A64" s="1" t="s">
        <v>2951</v>
      </c>
      <c r="B64" s="2" t="s">
        <v>2952</v>
      </c>
      <c r="C64" s="1" t="s">
        <v>2953</v>
      </c>
      <c r="D64" s="3">
        <v>15.48</v>
      </c>
      <c r="F64" s="3" t="e">
        <f>#REF!*E64</f>
        <v>#REF!</v>
      </c>
    </row>
    <row r="65" spans="1:6" ht="47.25">
      <c r="A65" s="1" t="s">
        <v>2954</v>
      </c>
      <c r="B65" s="2" t="s">
        <v>2955</v>
      </c>
      <c r="C65" s="1" t="s">
        <v>2956</v>
      </c>
      <c r="D65" s="3">
        <v>69.48</v>
      </c>
      <c r="F65" s="3" t="e">
        <f>#REF!*E65</f>
        <v>#REF!</v>
      </c>
    </row>
    <row r="66" spans="1:6" ht="15.75">
      <c r="A66" s="1" t="s">
        <v>2957</v>
      </c>
      <c r="C66" s="1" t="s">
        <v>2958</v>
      </c>
      <c r="D66" s="3">
        <v>130.8</v>
      </c>
      <c r="F66" s="3" t="e">
        <f>#REF!*E66</f>
        <v>#REF!</v>
      </c>
    </row>
    <row r="67" spans="1:6" ht="15.75">
      <c r="A67" s="1" t="s">
        <v>2959</v>
      </c>
      <c r="B67" s="2" t="s">
        <v>2960</v>
      </c>
      <c r="C67" s="1" t="s">
        <v>2961</v>
      </c>
      <c r="D67" s="3">
        <v>16.08</v>
      </c>
      <c r="F67" s="3" t="e">
        <f>#REF!*E67</f>
        <v>#REF!</v>
      </c>
    </row>
    <row r="68" spans="1:6" ht="15.75">
      <c r="A68" s="1" t="s">
        <v>2962</v>
      </c>
      <c r="B68" s="2" t="s">
        <v>2963</v>
      </c>
      <c r="C68" s="1" t="s">
        <v>2964</v>
      </c>
      <c r="D68" s="3">
        <v>19.2</v>
      </c>
      <c r="F68" s="3" t="e">
        <f>#REF!*E68</f>
        <v>#REF!</v>
      </c>
    </row>
    <row r="69" spans="1:6" ht="15.75">
      <c r="A69" s="1" t="s">
        <v>2965</v>
      </c>
      <c r="C69" s="1" t="s">
        <v>2966</v>
      </c>
      <c r="D69" s="3">
        <v>193.2</v>
      </c>
      <c r="F69" s="3" t="e">
        <f>#REF!*E69</f>
        <v>#REF!</v>
      </c>
    </row>
    <row r="70" spans="1:6" ht="31.5">
      <c r="A70" s="1" t="s">
        <v>2967</v>
      </c>
      <c r="B70" s="2" t="s">
        <v>2968</v>
      </c>
      <c r="C70" s="1" t="s">
        <v>2969</v>
      </c>
      <c r="D70" s="3">
        <v>205.2</v>
      </c>
      <c r="F70" s="3" t="e">
        <f>#REF!*E70</f>
        <v>#REF!</v>
      </c>
    </row>
    <row r="71" spans="1:6" ht="78.75">
      <c r="A71" s="1" t="s">
        <v>2970</v>
      </c>
      <c r="B71" s="2" t="s">
        <v>2971</v>
      </c>
      <c r="C71" s="1" t="s">
        <v>2972</v>
      </c>
      <c r="D71" s="3">
        <v>81.6</v>
      </c>
      <c r="F71" s="3" t="e">
        <f>#REF!*E71</f>
        <v>#REF!</v>
      </c>
    </row>
    <row r="72" spans="1:6" ht="15.75">
      <c r="A72" s="1" t="s">
        <v>2973</v>
      </c>
      <c r="C72" s="1" t="s">
        <v>2974</v>
      </c>
      <c r="D72" s="3">
        <v>42</v>
      </c>
      <c r="F72" s="3" t="e">
        <f>#REF!*E72</f>
        <v>#REF!</v>
      </c>
    </row>
    <row r="73" spans="1:6" ht="15.75">
      <c r="A73" s="1" t="s">
        <v>2975</v>
      </c>
      <c r="B73" s="2" t="s">
        <v>2976</v>
      </c>
      <c r="C73" s="1" t="s">
        <v>2977</v>
      </c>
      <c r="D73" s="3">
        <v>40.8</v>
      </c>
      <c r="F73" s="3" t="e">
        <f>#REF!*E73</f>
        <v>#REF!</v>
      </c>
    </row>
    <row r="74" spans="1:6" ht="47.25">
      <c r="A74" s="1" t="s">
        <v>2978</v>
      </c>
      <c r="B74" s="2" t="s">
        <v>2979</v>
      </c>
      <c r="C74" s="1" t="s">
        <v>2980</v>
      </c>
      <c r="D74" s="3">
        <v>63</v>
      </c>
      <c r="F74" s="3" t="e">
        <f>#REF!*E74</f>
        <v>#REF!</v>
      </c>
    </row>
    <row r="75" spans="1:6" ht="15.75">
      <c r="A75" s="1" t="s">
        <v>2981</v>
      </c>
      <c r="B75" s="2" t="s">
        <v>2982</v>
      </c>
      <c r="C75" s="1" t="s">
        <v>2983</v>
      </c>
      <c r="D75" s="3">
        <v>63</v>
      </c>
      <c r="F75" s="3" t="e">
        <f>#REF!*E75</f>
        <v>#REF!</v>
      </c>
    </row>
    <row r="76" spans="1:6" ht="31.5">
      <c r="A76" s="1" t="s">
        <v>2984</v>
      </c>
      <c r="B76" s="2" t="s">
        <v>2985</v>
      </c>
      <c r="C76" s="1" t="s">
        <v>2986</v>
      </c>
      <c r="D76" s="3">
        <v>68.88</v>
      </c>
      <c r="F76" s="3" t="e">
        <f>#REF!*E76</f>
        <v>#REF!</v>
      </c>
    </row>
    <row r="77" spans="1:6" ht="47.25">
      <c r="A77" s="1" t="s">
        <v>2987</v>
      </c>
      <c r="B77" s="2" t="s">
        <v>2988</v>
      </c>
      <c r="C77" s="1" t="s">
        <v>2989</v>
      </c>
      <c r="D77" s="3">
        <v>14.52</v>
      </c>
      <c r="F77" s="3" t="e">
        <f>#REF!*E77</f>
        <v>#REF!</v>
      </c>
    </row>
    <row r="78" spans="1:6" ht="15.75">
      <c r="A78" s="1" t="s">
        <v>2990</v>
      </c>
      <c r="C78" s="1" t="s">
        <v>2991</v>
      </c>
      <c r="D78" s="3">
        <v>111</v>
      </c>
      <c r="F78" s="3" t="e">
        <f>#REF!*E78</f>
        <v>#REF!</v>
      </c>
    </row>
    <row r="79" spans="1:6" ht="15.75">
      <c r="A79" s="1" t="s">
        <v>2992</v>
      </c>
      <c r="C79" s="1" t="s">
        <v>2993</v>
      </c>
      <c r="D79" s="3">
        <v>57</v>
      </c>
      <c r="F79" s="3" t="e">
        <f>#REF!*E79</f>
        <v>#REF!</v>
      </c>
    </row>
    <row r="80" spans="1:6" ht="15.75">
      <c r="A80" s="1" t="s">
        <v>2994</v>
      </c>
      <c r="C80" s="1" t="s">
        <v>2995</v>
      </c>
      <c r="D80" s="3">
        <v>162.6</v>
      </c>
      <c r="F80" s="3" t="e">
        <f>#REF!*E80</f>
        <v>#REF!</v>
      </c>
    </row>
    <row r="81" spans="1:6" ht="31.5">
      <c r="A81" s="1" t="s">
        <v>2996</v>
      </c>
      <c r="B81" s="2" t="s">
        <v>2997</v>
      </c>
      <c r="C81" s="1" t="s">
        <v>2998</v>
      </c>
      <c r="D81" s="3">
        <v>57</v>
      </c>
      <c r="F81" s="3" t="e">
        <f>#REF!*E81</f>
        <v>#REF!</v>
      </c>
    </row>
    <row r="82" spans="1:6" ht="15.75">
      <c r="A82" s="1" t="s">
        <v>2999</v>
      </c>
      <c r="C82" s="1" t="s">
        <v>3000</v>
      </c>
      <c r="D82" s="3">
        <v>202.8</v>
      </c>
      <c r="F82" s="3" t="e">
        <f>#REF!*E82</f>
        <v>#REF!</v>
      </c>
    </row>
    <row r="83" spans="1:6" ht="15.75">
      <c r="A83" s="1" t="s">
        <v>3001</v>
      </c>
      <c r="B83" s="2" t="s">
        <v>3002</v>
      </c>
      <c r="C83" s="1" t="s">
        <v>3003</v>
      </c>
      <c r="D83" s="3">
        <v>93.6</v>
      </c>
      <c r="F83" s="3" t="e">
        <f>#REF!*E83</f>
        <v>#REF!</v>
      </c>
    </row>
    <row r="84" spans="1:6" ht="15.75">
      <c r="A84" s="1" t="s">
        <v>3004</v>
      </c>
      <c r="B84" s="2" t="s">
        <v>3005</v>
      </c>
      <c r="C84" s="1" t="s">
        <v>3006</v>
      </c>
      <c r="D84" s="3">
        <v>151.2</v>
      </c>
      <c r="F84" s="3" t="e">
        <f>#REF!*E84</f>
        <v>#REF!</v>
      </c>
    </row>
    <row r="85" spans="1:6" ht="15.75">
      <c r="A85" s="1" t="s">
        <v>3007</v>
      </c>
      <c r="B85" s="2" t="s">
        <v>3008</v>
      </c>
      <c r="C85" s="1" t="s">
        <v>3009</v>
      </c>
      <c r="D85" s="3">
        <v>76.68</v>
      </c>
      <c r="F85" s="3" t="e">
        <f>#REF!*E85</f>
        <v>#REF!</v>
      </c>
    </row>
    <row r="86" spans="1:6" ht="15.75">
      <c r="A86" s="1" t="s">
        <v>3010</v>
      </c>
      <c r="B86" s="2" t="s">
        <v>3011</v>
      </c>
      <c r="C86" s="1" t="s">
        <v>3012</v>
      </c>
      <c r="D86" s="3">
        <v>98.4</v>
      </c>
      <c r="F86" s="3" t="e">
        <f>#REF!*E86</f>
        <v>#REF!</v>
      </c>
    </row>
    <row r="87" spans="1:6" ht="15.75">
      <c r="A87" s="1" t="s">
        <v>3013</v>
      </c>
      <c r="C87" s="1" t="s">
        <v>3014</v>
      </c>
      <c r="D87" s="3">
        <v>75.6</v>
      </c>
      <c r="F87" s="3" t="e">
        <f>#REF!*E87</f>
        <v>#REF!</v>
      </c>
    </row>
    <row r="88" spans="1:6" ht="15.75">
      <c r="A88" s="1" t="s">
        <v>3015</v>
      </c>
      <c r="C88" s="1" t="s">
        <v>3016</v>
      </c>
      <c r="D88" s="3">
        <v>30</v>
      </c>
      <c r="F88" s="3" t="e">
        <f>#REF!*E88</f>
        <v>#REF!</v>
      </c>
    </row>
    <row r="89" spans="1:6" ht="15.75">
      <c r="A89" s="1" t="s">
        <v>3017</v>
      </c>
      <c r="C89" s="1" t="s">
        <v>3018</v>
      </c>
      <c r="D89" s="3">
        <v>46.8</v>
      </c>
      <c r="F89" s="3" t="e">
        <f>#REF!*E89</f>
        <v>#REF!</v>
      </c>
    </row>
    <row r="90" spans="1:6" ht="15.75">
      <c r="A90" s="1" t="s">
        <v>3019</v>
      </c>
      <c r="B90" s="2" t="s">
        <v>3020</v>
      </c>
      <c r="C90" s="1" t="s">
        <v>3021</v>
      </c>
      <c r="D90" s="3">
        <v>8.28</v>
      </c>
      <c r="F90" s="3" t="e">
        <f>#REF!*E90</f>
        <v>#REF!</v>
      </c>
    </row>
    <row r="91" spans="1:6" ht="15.75">
      <c r="A91" s="1" t="s">
        <v>3022</v>
      </c>
      <c r="C91" s="1" t="s">
        <v>3023</v>
      </c>
      <c r="D91" s="3">
        <v>142.8</v>
      </c>
      <c r="F91" s="3" t="e">
        <f>#REF!*E91</f>
        <v>#REF!</v>
      </c>
    </row>
    <row r="92" spans="1:6" ht="15.75">
      <c r="A92" s="1" t="s">
        <v>3024</v>
      </c>
      <c r="B92" s="2" t="s">
        <v>3025</v>
      </c>
      <c r="C92" s="1" t="s">
        <v>3026</v>
      </c>
      <c r="D92" s="3">
        <v>41.4</v>
      </c>
      <c r="F92" s="3" t="e">
        <f>#REF!*E92</f>
        <v>#REF!</v>
      </c>
    </row>
    <row r="93" spans="1:6" ht="31.5">
      <c r="A93" s="1" t="s">
        <v>3027</v>
      </c>
      <c r="B93" s="2" t="s">
        <v>3028</v>
      </c>
      <c r="C93" s="1" t="s">
        <v>3029</v>
      </c>
      <c r="D93" s="3">
        <v>76.8</v>
      </c>
      <c r="F93" s="3" t="e">
        <f>#REF!*E93</f>
        <v>#REF!</v>
      </c>
    </row>
    <row r="94" spans="1:6" ht="47.25">
      <c r="A94" s="1" t="s">
        <v>3030</v>
      </c>
      <c r="B94" s="2" t="s">
        <v>3031</v>
      </c>
      <c r="C94" s="1" t="s">
        <v>3032</v>
      </c>
      <c r="D94" s="3">
        <v>75</v>
      </c>
      <c r="F94" s="3" t="e">
        <f>#REF!*E94</f>
        <v>#REF!</v>
      </c>
    </row>
    <row r="95" spans="1:6" ht="15.75">
      <c r="A95" s="1" t="s">
        <v>3033</v>
      </c>
      <c r="B95" s="2" t="s">
        <v>3034</v>
      </c>
      <c r="C95" s="1" t="s">
        <v>3035</v>
      </c>
      <c r="D95" s="3">
        <v>47.4</v>
      </c>
      <c r="F95" s="3" t="e">
        <f>#REF!*E95</f>
        <v>#REF!</v>
      </c>
    </row>
    <row r="96" spans="1:6" ht="31.5">
      <c r="A96" s="1" t="s">
        <v>3036</v>
      </c>
      <c r="B96" s="2" t="s">
        <v>3037</v>
      </c>
      <c r="C96" s="1" t="s">
        <v>3038</v>
      </c>
      <c r="D96" s="3">
        <v>53.4</v>
      </c>
      <c r="F96" s="3" t="e">
        <f>#REF!*E96</f>
        <v>#REF!</v>
      </c>
    </row>
    <row r="97" spans="1:6" ht="15.75">
      <c r="A97" s="1" t="s">
        <v>3039</v>
      </c>
      <c r="C97" s="1" t="s">
        <v>3040</v>
      </c>
      <c r="D97" s="3">
        <v>60.6</v>
      </c>
      <c r="F97" s="3" t="e">
        <f>#REF!*E97</f>
        <v>#REF!</v>
      </c>
    </row>
    <row r="98" spans="1:6" ht="15.75">
      <c r="A98" s="1" t="s">
        <v>3041</v>
      </c>
      <c r="C98" s="1" t="s">
        <v>3042</v>
      </c>
      <c r="D98" s="3">
        <v>45.048</v>
      </c>
      <c r="F98" s="3" t="e">
        <f>#REF!*E98</f>
        <v>#REF!</v>
      </c>
    </row>
    <row r="99" spans="1:6" ht="15.75">
      <c r="A99" s="1" t="s">
        <v>3043</v>
      </c>
      <c r="C99" s="1" t="s">
        <v>3044</v>
      </c>
      <c r="D99" s="3">
        <v>59.52</v>
      </c>
      <c r="F99" s="3" t="e">
        <f>#REF!*E99</f>
        <v>#REF!</v>
      </c>
    </row>
    <row r="100" spans="1:6" ht="47.25">
      <c r="A100" s="1" t="s">
        <v>3045</v>
      </c>
      <c r="B100" s="2" t="s">
        <v>3046</v>
      </c>
      <c r="C100" s="1" t="s">
        <v>3047</v>
      </c>
      <c r="D100" s="3">
        <v>9.24</v>
      </c>
      <c r="F100" s="3" t="e">
        <f>#REF!*E100</f>
        <v>#REF!</v>
      </c>
    </row>
    <row r="101" spans="1:6" ht="15.75">
      <c r="A101" s="1" t="s">
        <v>3048</v>
      </c>
      <c r="B101" s="2" t="s">
        <v>3049</v>
      </c>
      <c r="C101" s="1" t="s">
        <v>3050</v>
      </c>
      <c r="D101" s="3">
        <v>55.8</v>
      </c>
      <c r="F101" s="3" t="e">
        <f>#REF!*E101</f>
        <v>#REF!</v>
      </c>
    </row>
    <row r="102" spans="1:6" ht="15.75">
      <c r="A102" s="1" t="s">
        <v>3051</v>
      </c>
      <c r="C102" s="1" t="s">
        <v>3052</v>
      </c>
      <c r="D102" s="3">
        <v>119.88</v>
      </c>
      <c r="F102" s="3" t="e">
        <f>#REF!*E102</f>
        <v>#REF!</v>
      </c>
    </row>
    <row r="103" spans="1:6" ht="15.75">
      <c r="A103" s="12"/>
      <c r="B103" s="13"/>
      <c r="C103" s="14" t="s">
        <v>3053</v>
      </c>
      <c r="D103" s="3">
        <v>0</v>
      </c>
      <c r="E103" s="15"/>
      <c r="F103" s="15"/>
    </row>
    <row r="104" spans="1:6" ht="15.75">
      <c r="A104" s="1" t="s">
        <v>3054</v>
      </c>
      <c r="B104" s="2" t="s">
        <v>3055</v>
      </c>
      <c r="C104" s="1" t="s">
        <v>3056</v>
      </c>
      <c r="D104" s="3">
        <v>11.64</v>
      </c>
      <c r="F104" s="3" t="e">
        <f>#REF!*E104</f>
        <v>#REF!</v>
      </c>
    </row>
    <row r="105" spans="1:6" ht="15.75">
      <c r="A105" s="1" t="s">
        <v>3057</v>
      </c>
      <c r="C105" s="1" t="s">
        <v>3058</v>
      </c>
      <c r="D105" s="3">
        <v>70.56</v>
      </c>
      <c r="F105" s="3" t="e">
        <f>#REF!*E105</f>
        <v>#REF!</v>
      </c>
    </row>
    <row r="106" spans="1:6" ht="15.75">
      <c r="A106" s="1" t="s">
        <v>3059</v>
      </c>
      <c r="C106" s="1" t="s">
        <v>3060</v>
      </c>
      <c r="D106" s="3">
        <v>142.8</v>
      </c>
      <c r="F106" s="3" t="e">
        <f>#REF!*E106</f>
        <v>#REF!</v>
      </c>
    </row>
    <row r="107" spans="1:6" ht="47.25">
      <c r="A107" s="1" t="s">
        <v>3061</v>
      </c>
      <c r="B107" s="2" t="s">
        <v>3062</v>
      </c>
      <c r="C107" s="1" t="s">
        <v>3063</v>
      </c>
      <c r="D107" s="3">
        <v>33.24</v>
      </c>
      <c r="F107" s="3" t="e">
        <f>#REF!*E107</f>
        <v>#REF!</v>
      </c>
    </row>
    <row r="108" spans="1:6" ht="15.75">
      <c r="A108" s="1" t="s">
        <v>3064</v>
      </c>
      <c r="C108" s="1" t="s">
        <v>3065</v>
      </c>
      <c r="D108" s="3">
        <v>31.8</v>
      </c>
      <c r="F108" s="3" t="e">
        <f>#REF!*E108</f>
        <v>#REF!</v>
      </c>
    </row>
    <row r="109" spans="1:6" ht="31.5">
      <c r="A109" s="1" t="s">
        <v>3066</v>
      </c>
      <c r="B109" s="2" t="s">
        <v>3067</v>
      </c>
      <c r="C109" s="1" t="s">
        <v>3068</v>
      </c>
      <c r="D109" s="3">
        <v>202.2</v>
      </c>
      <c r="F109" s="3" t="e">
        <f>#REF!*E109</f>
        <v>#REF!</v>
      </c>
    </row>
    <row r="110" spans="1:6" ht="15.75">
      <c r="A110" s="1" t="s">
        <v>3069</v>
      </c>
      <c r="B110" s="2" t="s">
        <v>3070</v>
      </c>
      <c r="C110" s="1" t="s">
        <v>3071</v>
      </c>
      <c r="D110" s="3">
        <v>10.44</v>
      </c>
      <c r="F110" s="3" t="e">
        <f>#REF!*E110</f>
        <v>#REF!</v>
      </c>
    </row>
    <row r="111" spans="1:6" ht="15.75">
      <c r="A111" s="1" t="s">
        <v>3072</v>
      </c>
      <c r="C111" s="1" t="s">
        <v>3073</v>
      </c>
      <c r="D111" s="3">
        <v>45.48</v>
      </c>
      <c r="F111" s="3" t="e">
        <f>#REF!*E111</f>
        <v>#REF!</v>
      </c>
    </row>
    <row r="112" spans="1:6" ht="15.75">
      <c r="A112" s="1" t="s">
        <v>3074</v>
      </c>
      <c r="C112" s="1" t="s">
        <v>3075</v>
      </c>
      <c r="D112" s="3">
        <v>95.88</v>
      </c>
      <c r="F112" s="3" t="e">
        <f>#REF!*E112</f>
        <v>#REF!</v>
      </c>
    </row>
    <row r="113" spans="1:6" ht="15.75">
      <c r="A113" s="1" t="s">
        <v>3076</v>
      </c>
      <c r="C113" s="1" t="s">
        <v>3077</v>
      </c>
      <c r="D113" s="3">
        <v>18.24</v>
      </c>
      <c r="F113" s="3" t="e">
        <f>#REF!*E113</f>
        <v>#REF!</v>
      </c>
    </row>
    <row r="114" spans="1:6" ht="15.75">
      <c r="A114" s="1" t="s">
        <v>3078</v>
      </c>
      <c r="B114" s="2" t="s">
        <v>3079</v>
      </c>
      <c r="C114" s="1" t="s">
        <v>3080</v>
      </c>
      <c r="D114" s="3">
        <v>68.76</v>
      </c>
      <c r="F114" s="3" t="e">
        <f>#REF!*E114</f>
        <v>#REF!</v>
      </c>
    </row>
    <row r="115" spans="1:6" ht="15.75">
      <c r="A115" s="1" t="s">
        <v>3081</v>
      </c>
      <c r="C115" s="1" t="s">
        <v>3082</v>
      </c>
      <c r="D115" s="3">
        <v>42</v>
      </c>
      <c r="F115" s="3" t="e">
        <f>#REF!*E115</f>
        <v>#REF!</v>
      </c>
    </row>
    <row r="116" spans="1:6" ht="15.75">
      <c r="A116" s="1" t="s">
        <v>3083</v>
      </c>
      <c r="C116" s="1" t="s">
        <v>3084</v>
      </c>
      <c r="D116" s="3">
        <v>10.92</v>
      </c>
      <c r="F116" s="3" t="e">
        <f>#REF!*E116</f>
        <v>#REF!</v>
      </c>
    </row>
    <row r="117" spans="1:6" ht="15.75">
      <c r="A117" s="1" t="s">
        <v>3085</v>
      </c>
      <c r="B117" s="2" t="s">
        <v>3086</v>
      </c>
      <c r="C117" s="1" t="s">
        <v>3087</v>
      </c>
      <c r="D117" s="3">
        <v>21.36</v>
      </c>
      <c r="F117" s="3" t="e">
        <f>#REF!*E117</f>
        <v>#REF!</v>
      </c>
    </row>
    <row r="118" spans="1:6" ht="15.75">
      <c r="A118" s="1" t="s">
        <v>3088</v>
      </c>
      <c r="C118" s="1" t="s">
        <v>3089</v>
      </c>
      <c r="D118" s="3">
        <v>22.56</v>
      </c>
      <c r="F118" s="3" t="e">
        <f>#REF!*E118</f>
        <v>#REF!</v>
      </c>
    </row>
    <row r="119" spans="1:6" ht="15.75">
      <c r="A119" s="1" t="s">
        <v>3090</v>
      </c>
      <c r="C119" s="1" t="s">
        <v>3091</v>
      </c>
      <c r="D119" s="3">
        <v>95.88</v>
      </c>
      <c r="F119" s="3" t="e">
        <f>#REF!*E119</f>
        <v>#REF!</v>
      </c>
    </row>
    <row r="120" spans="1:6" ht="15.75">
      <c r="A120" s="1" t="s">
        <v>3092</v>
      </c>
      <c r="C120" s="1" t="s">
        <v>3093</v>
      </c>
      <c r="D120" s="3">
        <v>155.88</v>
      </c>
      <c r="F120" s="3" t="e">
        <f>#REF!*E120</f>
        <v>#REF!</v>
      </c>
    </row>
    <row r="121" spans="1:6" ht="15.75">
      <c r="A121" s="1" t="s">
        <v>3094</v>
      </c>
      <c r="B121" s="2" t="s">
        <v>3095</v>
      </c>
      <c r="C121" s="1" t="s">
        <v>3096</v>
      </c>
      <c r="D121" s="3">
        <v>126</v>
      </c>
      <c r="F121" s="3" t="e">
        <f>#REF!*E121</f>
        <v>#REF!</v>
      </c>
    </row>
    <row r="122" spans="1:6" ht="15.75">
      <c r="A122" s="1" t="s">
        <v>3097</v>
      </c>
      <c r="B122" s="2" t="s">
        <v>3098</v>
      </c>
      <c r="C122" s="1" t="s">
        <v>3099</v>
      </c>
      <c r="D122" s="3">
        <v>39</v>
      </c>
      <c r="F122" s="3" t="e">
        <f>#REF!*E122</f>
        <v>#REF!</v>
      </c>
    </row>
    <row r="123" spans="1:6" ht="15.75">
      <c r="A123" s="1" t="s">
        <v>3100</v>
      </c>
      <c r="B123" s="2" t="s">
        <v>3101</v>
      </c>
      <c r="C123" s="1" t="s">
        <v>3102</v>
      </c>
      <c r="D123" s="3">
        <v>22.08</v>
      </c>
      <c r="F123" s="3" t="e">
        <f>#REF!*E123</f>
        <v>#REF!</v>
      </c>
    </row>
    <row r="124" spans="1:6" ht="15.75">
      <c r="A124" s="1" t="s">
        <v>3103</v>
      </c>
      <c r="C124" s="1" t="s">
        <v>3104</v>
      </c>
      <c r="D124" s="3">
        <v>12.36</v>
      </c>
      <c r="F124" s="3" t="e">
        <f>#REF!*E124</f>
        <v>#REF!</v>
      </c>
    </row>
    <row r="125" spans="1:6" ht="15.75">
      <c r="A125" s="1" t="s">
        <v>3105</v>
      </c>
      <c r="C125" s="1" t="s">
        <v>3106</v>
      </c>
      <c r="D125" s="3">
        <v>38.76</v>
      </c>
      <c r="F125" s="3" t="e">
        <f>#REF!*E125</f>
        <v>#REF!</v>
      </c>
    </row>
    <row r="126" spans="1:6" ht="15.75">
      <c r="A126" s="1" t="s">
        <v>3107</v>
      </c>
      <c r="C126" s="1" t="s">
        <v>3108</v>
      </c>
      <c r="D126" s="3">
        <v>59.76</v>
      </c>
      <c r="F126" s="3" t="e">
        <f>#REF!*E126</f>
        <v>#REF!</v>
      </c>
    </row>
    <row r="127" spans="1:6" ht="15.75">
      <c r="A127" s="1" t="s">
        <v>3109</v>
      </c>
      <c r="B127" s="2" t="s">
        <v>3110</v>
      </c>
      <c r="C127" s="1" t="s">
        <v>3111</v>
      </c>
      <c r="D127" s="3">
        <v>10.2</v>
      </c>
      <c r="F127" s="3" t="e">
        <f>#REF!*E127</f>
        <v>#REF!</v>
      </c>
    </row>
    <row r="128" spans="1:6" ht="15.75">
      <c r="A128" s="1" t="s">
        <v>3112</v>
      </c>
      <c r="C128" s="1" t="s">
        <v>3113</v>
      </c>
      <c r="D128" s="3">
        <v>30.48</v>
      </c>
      <c r="F128" s="3" t="e">
        <f>#REF!*E128</f>
        <v>#REF!</v>
      </c>
    </row>
    <row r="129" spans="1:6" ht="15.75">
      <c r="A129" s="1" t="s">
        <v>3114</v>
      </c>
      <c r="B129" s="2" t="s">
        <v>3115</v>
      </c>
      <c r="C129" s="1" t="s">
        <v>3116</v>
      </c>
      <c r="D129" s="3">
        <v>10.92</v>
      </c>
      <c r="F129" s="3" t="e">
        <f>#REF!*E129</f>
        <v>#REF!</v>
      </c>
    </row>
    <row r="130" spans="1:6" ht="15.75">
      <c r="A130" s="1" t="s">
        <v>3117</v>
      </c>
      <c r="C130" s="1" t="s">
        <v>3118</v>
      </c>
      <c r="D130" s="3">
        <v>26.4</v>
      </c>
      <c r="F130" s="3" t="e">
        <f>#REF!*E130</f>
        <v>#REF!</v>
      </c>
    </row>
    <row r="131" spans="1:6" ht="15.75">
      <c r="A131" s="1" t="s">
        <v>3119</v>
      </c>
      <c r="B131" s="2" t="s">
        <v>3120</v>
      </c>
      <c r="C131" s="1" t="s">
        <v>3121</v>
      </c>
      <c r="D131" s="3">
        <v>34.8</v>
      </c>
      <c r="F131" s="3" t="e">
        <f>#REF!*E131</f>
        <v>#REF!</v>
      </c>
    </row>
    <row r="132" spans="1:6" ht="47.25">
      <c r="A132" s="1" t="s">
        <v>3122</v>
      </c>
      <c r="B132" s="2" t="s">
        <v>3123</v>
      </c>
      <c r="C132" s="1" t="s">
        <v>3124</v>
      </c>
      <c r="D132" s="3">
        <v>23.52</v>
      </c>
      <c r="F132" s="3" t="e">
        <f>#REF!*E132</f>
        <v>#REF!</v>
      </c>
    </row>
    <row r="133" spans="1:6" ht="15.75">
      <c r="A133" s="1" t="s">
        <v>3125</v>
      </c>
      <c r="B133" s="2" t="s">
        <v>3126</v>
      </c>
      <c r="C133" s="1" t="s">
        <v>3127</v>
      </c>
      <c r="D133" s="3">
        <v>62.4</v>
      </c>
      <c r="F133" s="3" t="e">
        <f>#REF!*E133</f>
        <v>#REF!</v>
      </c>
    </row>
    <row r="134" spans="1:6" ht="15.75">
      <c r="A134" s="1" t="s">
        <v>3128</v>
      </c>
      <c r="C134" s="1" t="s">
        <v>3129</v>
      </c>
      <c r="D134" s="3">
        <v>100.8</v>
      </c>
      <c r="F134" s="3" t="e">
        <f>#REF!*E134</f>
        <v>#REF!</v>
      </c>
    </row>
    <row r="135" spans="1:6" ht="15.75">
      <c r="A135" s="1" t="s">
        <v>3130</v>
      </c>
      <c r="C135" s="1" t="s">
        <v>3131</v>
      </c>
      <c r="D135" s="3">
        <v>20.88</v>
      </c>
      <c r="F135" s="3" t="e">
        <f>#REF!*E135</f>
        <v>#REF!</v>
      </c>
    </row>
    <row r="136" spans="1:6" ht="15.75">
      <c r="A136" s="1" t="s">
        <v>3132</v>
      </c>
      <c r="C136" s="1" t="s">
        <v>3133</v>
      </c>
      <c r="D136" s="3">
        <v>107.4</v>
      </c>
      <c r="F136" s="3" t="e">
        <f>#REF!*E136</f>
        <v>#REF!</v>
      </c>
    </row>
    <row r="137" spans="1:6" ht="15.75">
      <c r="A137" s="1" t="s">
        <v>3134</v>
      </c>
      <c r="B137" s="2" t="s">
        <v>3135</v>
      </c>
      <c r="C137" s="1" t="s">
        <v>3136</v>
      </c>
      <c r="D137" s="3">
        <v>40.2</v>
      </c>
      <c r="F137" s="3" t="e">
        <f>#REF!*E137</f>
        <v>#REF!</v>
      </c>
    </row>
    <row r="138" spans="1:6" ht="15.75">
      <c r="A138" s="1" t="s">
        <v>3137</v>
      </c>
      <c r="C138" s="1" t="s">
        <v>3138</v>
      </c>
      <c r="D138" s="3">
        <v>17.76</v>
      </c>
      <c r="F138" s="3" t="e">
        <f>#REF!*E138</f>
        <v>#REF!</v>
      </c>
    </row>
    <row r="139" spans="1:6" ht="15.75">
      <c r="A139" s="1" t="s">
        <v>3139</v>
      </c>
      <c r="C139" s="1" t="s">
        <v>3140</v>
      </c>
      <c r="D139" s="3">
        <v>11.28</v>
      </c>
      <c r="F139" s="3" t="e">
        <f>#REF!*E139</f>
        <v>#REF!</v>
      </c>
    </row>
    <row r="140" spans="1:6" ht="31.5">
      <c r="A140" s="1" t="s">
        <v>3141</v>
      </c>
      <c r="B140" s="2" t="s">
        <v>3142</v>
      </c>
      <c r="C140" s="1" t="s">
        <v>3143</v>
      </c>
      <c r="D140" s="3">
        <v>57.48</v>
      </c>
      <c r="F140" s="3" t="e">
        <f>#REF!*E140</f>
        <v>#REF!</v>
      </c>
    </row>
    <row r="141" spans="1:6" ht="31.5">
      <c r="A141" s="1" t="s">
        <v>3144</v>
      </c>
      <c r="B141" s="2" t="s">
        <v>3142</v>
      </c>
      <c r="C141" s="1" t="s">
        <v>3145</v>
      </c>
      <c r="D141" s="3">
        <v>100.8</v>
      </c>
      <c r="F141" s="3" t="e">
        <f>#REF!*E141</f>
        <v>#REF!</v>
      </c>
    </row>
    <row r="142" spans="1:6" ht="15.75">
      <c r="A142" s="1" t="s">
        <v>3146</v>
      </c>
      <c r="C142" s="1" t="s">
        <v>3147</v>
      </c>
      <c r="D142" s="3">
        <v>196.8</v>
      </c>
      <c r="F142" s="3" t="e">
        <f>#REF!*E142</f>
        <v>#REF!</v>
      </c>
    </row>
    <row r="143" spans="1:6" ht="15.75">
      <c r="A143" s="1" t="s">
        <v>3148</v>
      </c>
      <c r="C143" s="1" t="s">
        <v>3149</v>
      </c>
      <c r="D143" s="3">
        <v>178.8</v>
      </c>
      <c r="F143" s="3" t="e">
        <f>#REF!*E143</f>
        <v>#REF!</v>
      </c>
    </row>
    <row r="144" spans="1:6" ht="15.75">
      <c r="A144" s="1" t="s">
        <v>3150</v>
      </c>
      <c r="B144" s="2" t="s">
        <v>3151</v>
      </c>
      <c r="C144" s="1" t="s">
        <v>3152</v>
      </c>
      <c r="D144" s="3">
        <v>9.6</v>
      </c>
      <c r="F144" s="3" t="e">
        <f>#REF!*E144</f>
        <v>#REF!</v>
      </c>
    </row>
    <row r="145" spans="1:6" ht="15.75">
      <c r="A145" s="1" t="s">
        <v>3153</v>
      </c>
      <c r="C145" s="1" t="s">
        <v>3154</v>
      </c>
      <c r="D145" s="3">
        <v>47.4</v>
      </c>
      <c r="F145" s="3" t="e">
        <f>#REF!*E145</f>
        <v>#REF!</v>
      </c>
    </row>
    <row r="146" spans="1:6" ht="15.75">
      <c r="A146" s="1" t="s">
        <v>3155</v>
      </c>
      <c r="B146" s="2" t="s">
        <v>3156</v>
      </c>
      <c r="C146" s="1" t="s">
        <v>3157</v>
      </c>
      <c r="D146" s="3">
        <v>23.4</v>
      </c>
      <c r="F146" s="3" t="e">
        <f>#REF!*E146</f>
        <v>#REF!</v>
      </c>
    </row>
    <row r="147" spans="1:6" ht="15.75">
      <c r="A147" s="1" t="s">
        <v>3158</v>
      </c>
      <c r="C147" s="1" t="s">
        <v>3159</v>
      </c>
      <c r="D147" s="3">
        <v>138</v>
      </c>
      <c r="F147" s="3" t="e">
        <f>#REF!*E147</f>
        <v>#REF!</v>
      </c>
    </row>
    <row r="148" spans="1:6" ht="15.75">
      <c r="A148" s="1" t="s">
        <v>3160</v>
      </c>
      <c r="C148" s="1" t="s">
        <v>3161</v>
      </c>
      <c r="D148" s="3">
        <v>9.12</v>
      </c>
      <c r="F148" s="3" t="e">
        <f>#REF!*E148</f>
        <v>#REF!</v>
      </c>
    </row>
    <row r="149" spans="1:6" ht="15.75">
      <c r="A149" s="1" t="s">
        <v>3162</v>
      </c>
      <c r="C149" s="1" t="s">
        <v>3163</v>
      </c>
      <c r="D149" s="3">
        <v>8.28</v>
      </c>
      <c r="F149" s="3" t="e">
        <f>#REF!*E149</f>
        <v>#REF!</v>
      </c>
    </row>
    <row r="150" spans="1:6" ht="15.75">
      <c r="A150" s="1" t="s">
        <v>3164</v>
      </c>
      <c r="C150" s="1" t="s">
        <v>3165</v>
      </c>
      <c r="D150" s="3">
        <v>11.52</v>
      </c>
      <c r="F150" s="3" t="e">
        <f>#REF!*E150</f>
        <v>#REF!</v>
      </c>
    </row>
    <row r="151" spans="1:6" ht="15.75">
      <c r="A151" s="1" t="s">
        <v>3166</v>
      </c>
      <c r="C151" s="1" t="s">
        <v>3167</v>
      </c>
      <c r="D151" s="3">
        <v>10.92</v>
      </c>
      <c r="F151" s="3" t="e">
        <f>#REF!*E151</f>
        <v>#REF!</v>
      </c>
    </row>
    <row r="152" spans="1:6" ht="15.75">
      <c r="A152" s="1" t="s">
        <v>3168</v>
      </c>
      <c r="C152" s="1" t="s">
        <v>3169</v>
      </c>
      <c r="D152" s="3">
        <v>68.16</v>
      </c>
      <c r="F152" s="3" t="e">
        <f>#REF!*E152</f>
        <v>#REF!</v>
      </c>
    </row>
    <row r="153" spans="1:6" ht="15.75">
      <c r="A153" s="1" t="s">
        <v>3170</v>
      </c>
      <c r="C153" s="1" t="s">
        <v>3171</v>
      </c>
      <c r="D153" s="3">
        <v>68.88</v>
      </c>
      <c r="F153" s="3" t="e">
        <f>#REF!*E153</f>
        <v>#REF!</v>
      </c>
    </row>
    <row r="154" spans="1:6" ht="31.5">
      <c r="A154" s="1" t="s">
        <v>3172</v>
      </c>
      <c r="B154" s="2" t="s">
        <v>3173</v>
      </c>
      <c r="C154" s="1" t="s">
        <v>3174</v>
      </c>
      <c r="D154" s="3">
        <v>89.28</v>
      </c>
      <c r="F154" s="3" t="e">
        <f>#REF!*E154</f>
        <v>#REF!</v>
      </c>
    </row>
    <row r="155" spans="1:6" ht="15.75">
      <c r="A155" s="1" t="s">
        <v>3175</v>
      </c>
      <c r="C155" s="1" t="s">
        <v>3176</v>
      </c>
      <c r="D155" s="3">
        <v>37.2</v>
      </c>
      <c r="F155" s="3" t="e">
        <f>#REF!*E155</f>
        <v>#REF!</v>
      </c>
    </row>
    <row r="156" spans="1:6" ht="15.75">
      <c r="A156" s="1" t="s">
        <v>3177</v>
      </c>
      <c r="C156" s="1" t="s">
        <v>3178</v>
      </c>
      <c r="D156" s="3">
        <v>18.6</v>
      </c>
      <c r="F156" s="3" t="e">
        <f>#REF!*E156</f>
        <v>#REF!</v>
      </c>
    </row>
    <row r="157" spans="1:6" ht="15.75">
      <c r="A157" s="1" t="s">
        <v>3179</v>
      </c>
      <c r="C157" s="1" t="s">
        <v>3180</v>
      </c>
      <c r="D157" s="3">
        <v>56.16</v>
      </c>
      <c r="F157" s="3" t="e">
        <f>#REF!*E157</f>
        <v>#REF!</v>
      </c>
    </row>
    <row r="158" spans="1:6" ht="31.5">
      <c r="A158" s="1" t="s">
        <v>3181</v>
      </c>
      <c r="B158" s="2" t="s">
        <v>3182</v>
      </c>
      <c r="C158" s="1" t="s">
        <v>3183</v>
      </c>
      <c r="D158" s="3">
        <v>8.04</v>
      </c>
      <c r="F158" s="3" t="e">
        <f>#REF!*E158</f>
        <v>#REF!</v>
      </c>
    </row>
    <row r="159" spans="1:6" ht="15.75">
      <c r="A159" s="1" t="s">
        <v>3184</v>
      </c>
      <c r="C159" s="1" t="s">
        <v>3185</v>
      </c>
      <c r="D159" s="3">
        <v>63.48</v>
      </c>
      <c r="F159" s="3" t="e">
        <f>#REF!*E159</f>
        <v>#REF!</v>
      </c>
    </row>
    <row r="160" spans="1:6" ht="15.75">
      <c r="A160" s="1" t="s">
        <v>3186</v>
      </c>
      <c r="C160" s="1" t="s">
        <v>3187</v>
      </c>
      <c r="D160" s="3">
        <v>13.68</v>
      </c>
      <c r="F160" s="3" t="e">
        <f>#REF!*E160</f>
        <v>#REF!</v>
      </c>
    </row>
    <row r="161" spans="1:6" ht="15.75">
      <c r="A161" s="1" t="s">
        <v>3188</v>
      </c>
      <c r="C161" s="1" t="s">
        <v>3189</v>
      </c>
      <c r="D161" s="3">
        <v>83.4</v>
      </c>
      <c r="F161" s="3" t="e">
        <f>#REF!*E161</f>
        <v>#REF!</v>
      </c>
    </row>
    <row r="162" spans="1:6" ht="15.75">
      <c r="A162" s="1" t="s">
        <v>3190</v>
      </c>
      <c r="C162" s="1" t="s">
        <v>3191</v>
      </c>
      <c r="D162" s="3">
        <v>18</v>
      </c>
      <c r="F162" s="3" t="e">
        <f>#REF!*E162</f>
        <v>#REF!</v>
      </c>
    </row>
    <row r="163" spans="1:6" ht="15.75">
      <c r="A163" s="1" t="s">
        <v>3192</v>
      </c>
      <c r="C163" s="1" t="s">
        <v>3193</v>
      </c>
      <c r="D163" s="3">
        <v>9.96</v>
      </c>
      <c r="F163" s="3" t="e">
        <f>#REF!*E163</f>
        <v>#REF!</v>
      </c>
    </row>
    <row r="164" spans="1:6" ht="15.75">
      <c r="A164" s="1" t="s">
        <v>3194</v>
      </c>
      <c r="B164" s="2" t="s">
        <v>3195</v>
      </c>
      <c r="C164" s="1" t="s">
        <v>3196</v>
      </c>
      <c r="D164" s="3">
        <v>65.4</v>
      </c>
      <c r="F164" s="3" t="e">
        <f>#REF!*E164</f>
        <v>#REF!</v>
      </c>
    </row>
    <row r="165" spans="1:6" ht="15.75">
      <c r="A165" s="1" t="s">
        <v>3197</v>
      </c>
      <c r="C165" s="1" t="s">
        <v>3198</v>
      </c>
      <c r="D165" s="3">
        <v>22.08</v>
      </c>
      <c r="F165" s="3" t="e">
        <f>#REF!*E165</f>
        <v>#REF!</v>
      </c>
    </row>
    <row r="166" spans="1:6" ht="15.75">
      <c r="A166" s="1" t="s">
        <v>3199</v>
      </c>
      <c r="C166" s="1" t="s">
        <v>3200</v>
      </c>
      <c r="D166" s="3">
        <v>34.8</v>
      </c>
      <c r="F166" s="3" t="e">
        <f>#REF!*E166</f>
        <v>#REF!</v>
      </c>
    </row>
    <row r="167" spans="1:6" ht="15.75">
      <c r="A167" s="1" t="s">
        <v>3201</v>
      </c>
      <c r="B167" s="2" t="s">
        <v>3202</v>
      </c>
      <c r="C167" s="1" t="s">
        <v>3203</v>
      </c>
      <c r="D167" s="3">
        <v>22.68</v>
      </c>
      <c r="F167" s="3" t="e">
        <f>#REF!*E167</f>
        <v>#REF!</v>
      </c>
    </row>
    <row r="168" spans="1:6" ht="15.75">
      <c r="A168" s="1" t="s">
        <v>3204</v>
      </c>
      <c r="B168" s="2" t="s">
        <v>3205</v>
      </c>
      <c r="C168" s="1" t="s">
        <v>3206</v>
      </c>
      <c r="D168" s="3">
        <v>7.56</v>
      </c>
      <c r="F168" s="3" t="e">
        <f>#REF!*E168</f>
        <v>#REF!</v>
      </c>
    </row>
    <row r="169" spans="1:6" ht="15.75">
      <c r="A169" s="1" t="s">
        <v>3207</v>
      </c>
      <c r="C169" s="1" t="s">
        <v>3208</v>
      </c>
      <c r="D169" s="3">
        <v>9.24</v>
      </c>
      <c r="F169" s="3" t="e">
        <f>#REF!*E169</f>
        <v>#REF!</v>
      </c>
    </row>
    <row r="170" spans="1:6" ht="15.75">
      <c r="A170" s="1" t="s">
        <v>3209</v>
      </c>
      <c r="C170" s="1" t="s">
        <v>3210</v>
      </c>
      <c r="D170" s="3">
        <v>59.88</v>
      </c>
      <c r="F170" s="3" t="e">
        <f>#REF!*E170</f>
        <v>#REF!</v>
      </c>
    </row>
    <row r="171" spans="1:6" ht="15.75">
      <c r="A171" s="1" t="s">
        <v>3211</v>
      </c>
      <c r="C171" s="1" t="s">
        <v>3212</v>
      </c>
      <c r="D171" s="3">
        <v>55.8</v>
      </c>
      <c r="F171" s="3" t="e">
        <f>#REF!*E171</f>
        <v>#REF!</v>
      </c>
    </row>
    <row r="172" spans="1:6" ht="15.75">
      <c r="A172" s="1" t="s">
        <v>3213</v>
      </c>
      <c r="C172" s="1" t="s">
        <v>3214</v>
      </c>
      <c r="D172" s="3">
        <v>105.6</v>
      </c>
      <c r="F172" s="3" t="e">
        <f>#REF!*E172</f>
        <v>#REF!</v>
      </c>
    </row>
    <row r="173" spans="1:6" ht="15.75">
      <c r="A173" s="1" t="s">
        <v>3215</v>
      </c>
      <c r="C173" s="1" t="s">
        <v>3216</v>
      </c>
      <c r="D173" s="3">
        <v>105.6</v>
      </c>
      <c r="F173" s="3" t="e">
        <f>#REF!*E173</f>
        <v>#REF!</v>
      </c>
    </row>
    <row r="174" spans="1:6" ht="15.75">
      <c r="A174" s="1" t="s">
        <v>3217</v>
      </c>
      <c r="C174" s="1" t="s">
        <v>3218</v>
      </c>
      <c r="D174" s="3">
        <v>22.68</v>
      </c>
      <c r="F174" s="3" t="e">
        <f>#REF!*E174</f>
        <v>#REF!</v>
      </c>
    </row>
    <row r="175" spans="1:6" ht="15.75">
      <c r="A175" s="1" t="s">
        <v>3219</v>
      </c>
      <c r="C175" s="1" t="s">
        <v>3220</v>
      </c>
      <c r="D175" s="3">
        <v>104.4</v>
      </c>
      <c r="F175" s="3" t="e">
        <f>#REF!*E175</f>
        <v>#REF!</v>
      </c>
    </row>
    <row r="176" spans="1:6" ht="15.75">
      <c r="A176" s="1" t="s">
        <v>3221</v>
      </c>
      <c r="B176" s="2" t="s">
        <v>3222</v>
      </c>
      <c r="C176" s="1" t="s">
        <v>3223</v>
      </c>
      <c r="D176" s="3">
        <v>23.4</v>
      </c>
      <c r="F176" s="3" t="e">
        <f>#REF!*E176</f>
        <v>#REF!</v>
      </c>
    </row>
    <row r="177" spans="1:6" ht="15.75">
      <c r="A177" s="1" t="s">
        <v>3224</v>
      </c>
      <c r="C177" s="1" t="s">
        <v>3225</v>
      </c>
      <c r="D177" s="3">
        <v>41.4</v>
      </c>
      <c r="F177" s="3" t="e">
        <f>#REF!*E177</f>
        <v>#REF!</v>
      </c>
    </row>
    <row r="178" spans="1:6" ht="15.75">
      <c r="A178" s="1" t="s">
        <v>3226</v>
      </c>
      <c r="C178" s="1" t="s">
        <v>3227</v>
      </c>
      <c r="D178" s="3">
        <v>15</v>
      </c>
      <c r="F178" s="3" t="e">
        <f>#REF!*E178</f>
        <v>#REF!</v>
      </c>
    </row>
    <row r="179" spans="1:6" ht="15.75">
      <c r="A179" s="1" t="s">
        <v>3228</v>
      </c>
      <c r="C179" s="1" t="s">
        <v>3229</v>
      </c>
      <c r="D179" s="3">
        <v>13.44</v>
      </c>
      <c r="F179" s="3" t="e">
        <f>#REF!*E179</f>
        <v>#REF!</v>
      </c>
    </row>
    <row r="180" spans="1:6" ht="15.75">
      <c r="A180" s="1" t="s">
        <v>3230</v>
      </c>
      <c r="B180" s="2" t="s">
        <v>3231</v>
      </c>
      <c r="C180" s="1" t="s">
        <v>3232</v>
      </c>
      <c r="D180" s="3">
        <v>10.44</v>
      </c>
      <c r="F180" s="3" t="e">
        <f>#REF!*E180</f>
        <v>#REF!</v>
      </c>
    </row>
    <row r="181" spans="1:6" ht="15.75">
      <c r="A181" s="1" t="s">
        <v>3233</v>
      </c>
      <c r="C181" s="1" t="s">
        <v>3234</v>
      </c>
      <c r="D181" s="3">
        <v>55.8</v>
      </c>
      <c r="F181" s="3" t="e">
        <f>#REF!*E181</f>
        <v>#REF!</v>
      </c>
    </row>
    <row r="182" spans="1:6" ht="15.75">
      <c r="A182" s="1" t="s">
        <v>3235</v>
      </c>
      <c r="C182" s="1" t="s">
        <v>3236</v>
      </c>
      <c r="D182" s="3">
        <v>38.64</v>
      </c>
      <c r="F182" s="3" t="e">
        <f>#REF!*E182</f>
        <v>#REF!</v>
      </c>
    </row>
    <row r="183" spans="1:6" ht="15.75">
      <c r="A183" s="1" t="s">
        <v>3237</v>
      </c>
      <c r="C183" s="1" t="s">
        <v>3238</v>
      </c>
      <c r="D183" s="3">
        <v>105.6</v>
      </c>
      <c r="F183" s="3" t="e">
        <f>#REF!*E183</f>
        <v>#REF!</v>
      </c>
    </row>
    <row r="184" spans="1:6" ht="15.75">
      <c r="A184" s="1" t="s">
        <v>3239</v>
      </c>
      <c r="C184" s="1" t="s">
        <v>3240</v>
      </c>
      <c r="D184" s="3">
        <v>242.4</v>
      </c>
      <c r="F184" s="3" t="e">
        <f>#REF!*E184</f>
        <v>#REF!</v>
      </c>
    </row>
    <row r="185" spans="1:6" ht="15.75">
      <c r="A185" s="1" t="s">
        <v>3241</v>
      </c>
      <c r="B185" s="2" t="s">
        <v>3242</v>
      </c>
      <c r="C185" s="1" t="s">
        <v>3243</v>
      </c>
      <c r="D185" s="3">
        <v>12.12</v>
      </c>
      <c r="F185" s="3" t="e">
        <f>#REF!*E185</f>
        <v>#REF!</v>
      </c>
    </row>
    <row r="186" spans="1:6" ht="15.75">
      <c r="A186" s="1" t="s">
        <v>3244</v>
      </c>
      <c r="B186" s="2" t="s">
        <v>3245</v>
      </c>
      <c r="C186" s="1" t="s">
        <v>3246</v>
      </c>
      <c r="D186" s="3">
        <v>49.8</v>
      </c>
      <c r="F186" s="3" t="e">
        <f>#REF!*E186</f>
        <v>#REF!</v>
      </c>
    </row>
    <row r="187" spans="1:6" ht="15.75">
      <c r="A187" s="1" t="s">
        <v>3247</v>
      </c>
      <c r="B187" s="2" t="s">
        <v>3248</v>
      </c>
      <c r="C187" s="1" t="s">
        <v>3249</v>
      </c>
      <c r="D187" s="3">
        <v>7.56</v>
      </c>
      <c r="F187" s="3" t="e">
        <f>#REF!*E187</f>
        <v>#REF!</v>
      </c>
    </row>
    <row r="188" spans="1:6" ht="15.75">
      <c r="A188" s="1" t="s">
        <v>3250</v>
      </c>
      <c r="C188" s="1" t="s">
        <v>3251</v>
      </c>
      <c r="D188" s="3">
        <v>42.6</v>
      </c>
      <c r="F188" s="3" t="e">
        <f>#REF!*E188</f>
        <v>#REF!</v>
      </c>
    </row>
    <row r="189" spans="1:6" ht="15.75">
      <c r="A189" s="1" t="s">
        <v>3252</v>
      </c>
      <c r="C189" s="1" t="s">
        <v>3253</v>
      </c>
      <c r="D189" s="3">
        <v>9.6</v>
      </c>
      <c r="F189" s="3" t="e">
        <f>#REF!*E189</f>
        <v>#REF!</v>
      </c>
    </row>
    <row r="190" spans="1:6" ht="15.75">
      <c r="A190" s="1" t="s">
        <v>3254</v>
      </c>
      <c r="C190" s="1" t="s">
        <v>3255</v>
      </c>
      <c r="D190" s="3">
        <v>55.8</v>
      </c>
      <c r="F190" s="3" t="e">
        <f>#REF!*E190</f>
        <v>#REF!</v>
      </c>
    </row>
    <row r="191" spans="1:6" ht="15.75">
      <c r="A191" s="1" t="s">
        <v>3256</v>
      </c>
      <c r="B191" s="2" t="s">
        <v>3257</v>
      </c>
      <c r="C191" s="1" t="s">
        <v>3258</v>
      </c>
      <c r="D191" s="3">
        <v>9.48</v>
      </c>
      <c r="F191" s="3" t="e">
        <f>#REF!*E191</f>
        <v>#REF!</v>
      </c>
    </row>
    <row r="192" spans="1:6" ht="15.75">
      <c r="A192" s="1" t="s">
        <v>3259</v>
      </c>
      <c r="C192" s="1" t="s">
        <v>3260</v>
      </c>
      <c r="D192" s="3">
        <v>15.84</v>
      </c>
      <c r="F192" s="3" t="e">
        <f>#REF!*E192</f>
        <v>#REF!</v>
      </c>
    </row>
    <row r="193" spans="1:6" ht="15.75">
      <c r="A193" s="1" t="s">
        <v>3261</v>
      </c>
      <c r="B193" s="2" t="s">
        <v>3262</v>
      </c>
      <c r="C193" s="1" t="s">
        <v>3263</v>
      </c>
      <c r="D193" s="3">
        <v>13.2</v>
      </c>
      <c r="F193" s="3" t="e">
        <f>#REF!*E193</f>
        <v>#REF!</v>
      </c>
    </row>
    <row r="194" spans="1:6" ht="47.25">
      <c r="A194" s="1" t="s">
        <v>3264</v>
      </c>
      <c r="B194" s="2" t="s">
        <v>3265</v>
      </c>
      <c r="C194" s="1" t="s">
        <v>3266</v>
      </c>
      <c r="D194" s="3">
        <v>208.8</v>
      </c>
      <c r="F194" s="3" t="e">
        <f>#REF!*E194</f>
        <v>#REF!</v>
      </c>
    </row>
    <row r="195" spans="1:6" ht="15.75">
      <c r="A195" s="1" t="s">
        <v>3267</v>
      </c>
      <c r="C195" s="1" t="s">
        <v>3268</v>
      </c>
      <c r="D195" s="3">
        <v>17.16</v>
      </c>
      <c r="F195" s="3" t="e">
        <f>#REF!*E195</f>
        <v>#REF!</v>
      </c>
    </row>
    <row r="196" spans="1:6" ht="15.75">
      <c r="A196" s="1" t="s">
        <v>3269</v>
      </c>
      <c r="C196" s="1" t="s">
        <v>3270</v>
      </c>
      <c r="D196" s="3">
        <v>39</v>
      </c>
      <c r="F196" s="3" t="e">
        <f>#REF!*E196</f>
        <v>#REF!</v>
      </c>
    </row>
    <row r="197" spans="1:6" ht="15.75">
      <c r="A197" s="1" t="s">
        <v>3271</v>
      </c>
      <c r="B197" s="2" t="s">
        <v>3272</v>
      </c>
      <c r="C197" s="1" t="s">
        <v>3273</v>
      </c>
      <c r="D197" s="3">
        <v>12.96</v>
      </c>
      <c r="F197" s="3" t="e">
        <f>#REF!*E197</f>
        <v>#REF!</v>
      </c>
    </row>
    <row r="198" spans="1:6" ht="15.75">
      <c r="A198" s="1" t="s">
        <v>3274</v>
      </c>
      <c r="C198" s="1" t="s">
        <v>3275</v>
      </c>
      <c r="D198" s="3">
        <v>21</v>
      </c>
      <c r="F198" s="3" t="e">
        <f>#REF!*E198</f>
        <v>#REF!</v>
      </c>
    </row>
    <row r="199" spans="1:6" ht="15.75">
      <c r="A199" s="1" t="s">
        <v>3276</v>
      </c>
      <c r="C199" s="1" t="s">
        <v>3277</v>
      </c>
      <c r="D199" s="3">
        <v>35.4</v>
      </c>
      <c r="F199" s="3" t="e">
        <f>#REF!*E199</f>
        <v>#REF!</v>
      </c>
    </row>
    <row r="200" spans="1:6" ht="15.75">
      <c r="A200" s="1" t="s">
        <v>3278</v>
      </c>
      <c r="C200" s="1" t="s">
        <v>3279</v>
      </c>
      <c r="D200" s="3">
        <v>75</v>
      </c>
      <c r="F200" s="3" t="e">
        <f>#REF!*E200</f>
        <v>#REF!</v>
      </c>
    </row>
    <row r="201" spans="1:6" ht="15.75">
      <c r="A201" s="1" t="s">
        <v>3280</v>
      </c>
      <c r="C201" s="1" t="s">
        <v>3281</v>
      </c>
      <c r="D201" s="3">
        <v>25.2</v>
      </c>
      <c r="F201" s="3" t="e">
        <f>#REF!*E201</f>
        <v>#REF!</v>
      </c>
    </row>
    <row r="202" spans="1:6" ht="15.75">
      <c r="A202" s="1" t="s">
        <v>3282</v>
      </c>
      <c r="C202" s="1" t="s">
        <v>3283</v>
      </c>
      <c r="D202" s="3">
        <v>42.96</v>
      </c>
      <c r="F202" s="3" t="e">
        <f>#REF!*E202</f>
        <v>#REF!</v>
      </c>
    </row>
    <row r="203" spans="1:6" ht="15.75">
      <c r="A203" s="1" t="s">
        <v>3284</v>
      </c>
      <c r="B203" s="2" t="s">
        <v>3285</v>
      </c>
      <c r="C203" s="1" t="s">
        <v>3286</v>
      </c>
      <c r="D203" s="3">
        <v>74.4</v>
      </c>
      <c r="F203" s="3" t="e">
        <f>#REF!*E203</f>
        <v>#REF!</v>
      </c>
    </row>
    <row r="204" spans="1:6" ht="15.75">
      <c r="A204" s="1" t="s">
        <v>3287</v>
      </c>
      <c r="B204" s="2" t="s">
        <v>3288</v>
      </c>
      <c r="C204" s="1" t="s">
        <v>3289</v>
      </c>
      <c r="D204" s="3">
        <v>15.48</v>
      </c>
      <c r="F204" s="3" t="e">
        <f>#REF!*E204</f>
        <v>#REF!</v>
      </c>
    </row>
    <row r="205" spans="1:6" ht="15.75">
      <c r="A205" s="1" t="s">
        <v>3290</v>
      </c>
      <c r="B205" s="2" t="s">
        <v>3291</v>
      </c>
      <c r="C205" s="1" t="s">
        <v>3292</v>
      </c>
      <c r="D205" s="3">
        <v>58.8</v>
      </c>
      <c r="F205" s="3" t="e">
        <f>#REF!*E205</f>
        <v>#REF!</v>
      </c>
    </row>
    <row r="206" spans="1:6" ht="31.5">
      <c r="A206" s="1" t="s">
        <v>3293</v>
      </c>
      <c r="B206" s="2" t="s">
        <v>3294</v>
      </c>
      <c r="C206" s="1" t="s">
        <v>3295</v>
      </c>
      <c r="D206" s="3">
        <v>113.76</v>
      </c>
      <c r="F206" s="3" t="e">
        <f>#REF!*E206</f>
        <v>#REF!</v>
      </c>
    </row>
    <row r="207" spans="1:6" ht="15.75">
      <c r="A207" s="1" t="s">
        <v>3296</v>
      </c>
      <c r="B207" s="2" t="s">
        <v>3297</v>
      </c>
      <c r="C207" s="1" t="s">
        <v>3298</v>
      </c>
      <c r="D207" s="3">
        <v>12.12</v>
      </c>
      <c r="F207" s="3" t="e">
        <f>#REF!*E207</f>
        <v>#REF!</v>
      </c>
    </row>
    <row r="208" spans="1:6" ht="15.75">
      <c r="A208" s="1" t="s">
        <v>3299</v>
      </c>
      <c r="C208" s="1" t="s">
        <v>3300</v>
      </c>
      <c r="D208" s="3">
        <v>21.96</v>
      </c>
      <c r="F208" s="3" t="e">
        <f>#REF!*E208</f>
        <v>#REF!</v>
      </c>
    </row>
    <row r="209" spans="1:6" ht="15.75">
      <c r="A209" s="1" t="s">
        <v>3301</v>
      </c>
      <c r="C209" s="1" t="s">
        <v>3302</v>
      </c>
      <c r="D209" s="3">
        <v>19.8</v>
      </c>
      <c r="F209" s="3" t="e">
        <f>#REF!*E209</f>
        <v>#REF!</v>
      </c>
    </row>
    <row r="210" spans="1:6" ht="15.75">
      <c r="A210" s="1" t="s">
        <v>3303</v>
      </c>
      <c r="C210" s="1" t="s">
        <v>3304</v>
      </c>
      <c r="D210" s="3">
        <v>68.16</v>
      </c>
      <c r="F210" s="3" t="e">
        <f>#REF!*E210</f>
        <v>#REF!</v>
      </c>
    </row>
    <row r="211" spans="1:6" ht="47.25">
      <c r="A211" s="1" t="s">
        <v>3305</v>
      </c>
      <c r="B211" s="2" t="s">
        <v>3306</v>
      </c>
      <c r="C211" s="1" t="s">
        <v>3307</v>
      </c>
      <c r="D211" s="3">
        <v>8.28</v>
      </c>
      <c r="F211" s="3" t="e">
        <f>#REF!*E211</f>
        <v>#REF!</v>
      </c>
    </row>
    <row r="212" spans="1:6" ht="15.75">
      <c r="A212" s="1" t="s">
        <v>3308</v>
      </c>
      <c r="C212" s="1" t="s">
        <v>3309</v>
      </c>
      <c r="D212" s="3">
        <v>14.76</v>
      </c>
      <c r="F212" s="3" t="e">
        <f>#REF!*E212</f>
        <v>#REF!</v>
      </c>
    </row>
    <row r="213" spans="1:6" ht="15.75">
      <c r="A213" s="1" t="s">
        <v>3310</v>
      </c>
      <c r="B213" s="2" t="s">
        <v>3311</v>
      </c>
      <c r="C213" s="1" t="s">
        <v>3312</v>
      </c>
      <c r="D213" s="3">
        <v>42.96</v>
      </c>
      <c r="F213" s="3" t="e">
        <f>#REF!*E213</f>
        <v>#REF!</v>
      </c>
    </row>
    <row r="214" spans="1:6" ht="15.75">
      <c r="A214" s="1" t="s">
        <v>3313</v>
      </c>
      <c r="B214" s="2" t="s">
        <v>3311</v>
      </c>
      <c r="C214" s="1" t="s">
        <v>3314</v>
      </c>
      <c r="D214" s="3">
        <v>80.4</v>
      </c>
      <c r="F214" s="3" t="e">
        <f>#REF!*E214</f>
        <v>#REF!</v>
      </c>
    </row>
    <row r="215" spans="1:6" ht="31.5">
      <c r="A215" s="1" t="s">
        <v>3315</v>
      </c>
      <c r="B215" s="2" t="s">
        <v>3316</v>
      </c>
      <c r="C215" s="1" t="s">
        <v>3317</v>
      </c>
      <c r="D215" s="3">
        <v>12.12</v>
      </c>
      <c r="F215" s="3" t="e">
        <f>#REF!*E215</f>
        <v>#REF!</v>
      </c>
    </row>
    <row r="216" spans="1:6" ht="15.75">
      <c r="A216" s="1" t="s">
        <v>3318</v>
      </c>
      <c r="B216" s="2" t="s">
        <v>3319</v>
      </c>
      <c r="C216" s="1" t="s">
        <v>3320</v>
      </c>
      <c r="D216" s="3">
        <v>17.64</v>
      </c>
      <c r="F216" s="3" t="e">
        <f>#REF!*E216</f>
        <v>#REF!</v>
      </c>
    </row>
    <row r="217" spans="1:6" ht="15.75">
      <c r="A217" s="1" t="s">
        <v>3321</v>
      </c>
      <c r="B217" s="2" t="s">
        <v>3322</v>
      </c>
      <c r="C217" s="1" t="s">
        <v>3323</v>
      </c>
      <c r="D217" s="3">
        <v>29.16</v>
      </c>
      <c r="F217" s="3" t="e">
        <f>#REF!*E217</f>
        <v>#REF!</v>
      </c>
    </row>
    <row r="218" spans="1:6" ht="15.75">
      <c r="A218" s="1" t="s">
        <v>3324</v>
      </c>
      <c r="C218" s="1" t="s">
        <v>3325</v>
      </c>
      <c r="D218" s="3">
        <v>14.88</v>
      </c>
      <c r="F218" s="3" t="e">
        <f>#REF!*E218</f>
        <v>#REF!</v>
      </c>
    </row>
    <row r="219" spans="1:6" ht="15.75">
      <c r="A219" s="1" t="s">
        <v>3326</v>
      </c>
      <c r="C219" s="1" t="s">
        <v>3327</v>
      </c>
      <c r="D219" s="3">
        <v>62.4</v>
      </c>
      <c r="F219" s="3" t="e">
        <f>#REF!*E219</f>
        <v>#REF!</v>
      </c>
    </row>
    <row r="220" spans="1:6" ht="47.25">
      <c r="A220" s="1" t="s">
        <v>3328</v>
      </c>
      <c r="B220" s="2" t="s">
        <v>3329</v>
      </c>
      <c r="C220" s="1" t="s">
        <v>3330</v>
      </c>
      <c r="D220" s="3">
        <v>68.4</v>
      </c>
      <c r="F220" s="3" t="e">
        <f>#REF!*E220</f>
        <v>#REF!</v>
      </c>
    </row>
    <row r="221" spans="1:6" ht="15.75">
      <c r="A221" s="1" t="s">
        <v>3331</v>
      </c>
      <c r="C221" s="1" t="s">
        <v>3332</v>
      </c>
      <c r="D221" s="3">
        <v>11.76</v>
      </c>
      <c r="F221" s="3" t="e">
        <f>#REF!*E221</f>
        <v>#REF!</v>
      </c>
    </row>
    <row r="222" spans="1:6" ht="15.75">
      <c r="A222" s="1" t="s">
        <v>3333</v>
      </c>
      <c r="C222" s="1" t="s">
        <v>3334</v>
      </c>
      <c r="D222" s="3">
        <v>9</v>
      </c>
      <c r="F222" s="3" t="e">
        <f>#REF!*E222</f>
        <v>#REF!</v>
      </c>
    </row>
    <row r="223" spans="1:6" ht="15.75">
      <c r="A223" s="1" t="s">
        <v>3335</v>
      </c>
      <c r="C223" s="1" t="s">
        <v>3336</v>
      </c>
      <c r="D223" s="3">
        <v>63.48</v>
      </c>
      <c r="F223" s="3" t="e">
        <f>#REF!*E223</f>
        <v>#REF!</v>
      </c>
    </row>
    <row r="224" spans="1:6" ht="15.75">
      <c r="A224" s="1" t="s">
        <v>3337</v>
      </c>
      <c r="C224" s="1" t="s">
        <v>3338</v>
      </c>
      <c r="D224" s="3">
        <v>39.24</v>
      </c>
      <c r="F224" s="3" t="e">
        <f>#REF!*E224</f>
        <v>#REF!</v>
      </c>
    </row>
    <row r="225" spans="1:6" ht="15.75">
      <c r="A225" s="1" t="s">
        <v>3339</v>
      </c>
      <c r="C225" s="1" t="s">
        <v>3340</v>
      </c>
      <c r="D225" s="3">
        <v>10.56</v>
      </c>
      <c r="F225" s="3" t="e">
        <f>#REF!*E225</f>
        <v>#REF!</v>
      </c>
    </row>
    <row r="226" spans="1:6" ht="15.75">
      <c r="A226" s="1" t="s">
        <v>3341</v>
      </c>
      <c r="C226" s="1" t="s">
        <v>3342</v>
      </c>
      <c r="D226" s="3">
        <v>18.72</v>
      </c>
      <c r="F226" s="3" t="e">
        <f>#REF!*E226</f>
        <v>#REF!</v>
      </c>
    </row>
    <row r="227" spans="1:6" ht="15.75">
      <c r="A227" s="1" t="s">
        <v>3343</v>
      </c>
      <c r="C227" s="1" t="s">
        <v>3344</v>
      </c>
      <c r="D227" s="3">
        <v>46.8</v>
      </c>
      <c r="F227" s="3" t="e">
        <f>#REF!*E227</f>
        <v>#REF!</v>
      </c>
    </row>
    <row r="228" spans="1:6" ht="15.75">
      <c r="A228" s="1" t="s">
        <v>3345</v>
      </c>
      <c r="C228" s="1" t="s">
        <v>3346</v>
      </c>
      <c r="D228" s="3">
        <v>10.32</v>
      </c>
      <c r="F228" s="3" t="e">
        <f>#REF!*E228</f>
        <v>#REF!</v>
      </c>
    </row>
    <row r="229" spans="1:6" ht="15.75">
      <c r="A229" s="12"/>
      <c r="B229" s="13"/>
      <c r="C229" s="14" t="s">
        <v>3347</v>
      </c>
      <c r="D229" s="3">
        <v>0</v>
      </c>
      <c r="E229" s="15"/>
      <c r="F229" s="15"/>
    </row>
    <row r="230" spans="1:6" ht="15.75">
      <c r="A230" s="12"/>
      <c r="B230" s="13"/>
      <c r="C230" s="14" t="s">
        <v>3348</v>
      </c>
      <c r="D230" s="3">
        <v>0</v>
      </c>
      <c r="E230" s="15"/>
      <c r="F230" s="15"/>
    </row>
    <row r="231" spans="1:6" ht="47.25">
      <c r="A231" s="1" t="s">
        <v>3349</v>
      </c>
      <c r="B231" s="2" t="s">
        <v>3350</v>
      </c>
      <c r="C231" s="1" t="s">
        <v>3351</v>
      </c>
      <c r="D231" s="3">
        <v>31.8</v>
      </c>
      <c r="F231" s="3" t="e">
        <f>#REF!*E231</f>
        <v>#REF!</v>
      </c>
    </row>
    <row r="232" spans="1:6" ht="15.75">
      <c r="A232" s="1" t="s">
        <v>3352</v>
      </c>
      <c r="C232" s="1" t="s">
        <v>3353</v>
      </c>
      <c r="D232" s="3">
        <v>114</v>
      </c>
      <c r="F232" s="3" t="e">
        <f>#REF!*E232</f>
        <v>#REF!</v>
      </c>
    </row>
    <row r="233" spans="1:6" ht="31.5">
      <c r="A233" s="1" t="s">
        <v>3354</v>
      </c>
      <c r="B233" s="2" t="s">
        <v>3355</v>
      </c>
      <c r="C233" s="1" t="s">
        <v>3356</v>
      </c>
      <c r="D233" s="3">
        <v>42</v>
      </c>
      <c r="F233" s="3" t="e">
        <f>#REF!*E233</f>
        <v>#REF!</v>
      </c>
    </row>
    <row r="234" spans="1:6" ht="31.5">
      <c r="A234" s="1" t="s">
        <v>3357</v>
      </c>
      <c r="B234" s="2" t="s">
        <v>3358</v>
      </c>
      <c r="C234" s="1" t="s">
        <v>3359</v>
      </c>
      <c r="D234" s="3">
        <v>57</v>
      </c>
      <c r="F234" s="3" t="e">
        <f>#REF!*E234</f>
        <v>#REF!</v>
      </c>
    </row>
    <row r="235" spans="1:6" ht="15.75">
      <c r="A235" s="1" t="s">
        <v>3360</v>
      </c>
      <c r="C235" s="1" t="s">
        <v>3361</v>
      </c>
      <c r="D235" s="3">
        <v>63.6</v>
      </c>
      <c r="F235" s="3" t="e">
        <f>#REF!*E235</f>
        <v>#REF!</v>
      </c>
    </row>
    <row r="236" spans="1:6" ht="15.75">
      <c r="A236" s="1" t="s">
        <v>3362</v>
      </c>
      <c r="B236" s="2" t="s">
        <v>3363</v>
      </c>
      <c r="C236" s="1" t="s">
        <v>3364</v>
      </c>
      <c r="D236" s="3">
        <v>126</v>
      </c>
      <c r="F236" s="3" t="e">
        <f>#REF!*E236</f>
        <v>#REF!</v>
      </c>
    </row>
    <row r="237" spans="1:6" ht="15.75">
      <c r="A237" s="1" t="s">
        <v>3365</v>
      </c>
      <c r="B237" s="2" t="s">
        <v>3366</v>
      </c>
      <c r="C237" s="1" t="s">
        <v>3367</v>
      </c>
      <c r="D237" s="3">
        <v>196.8</v>
      </c>
      <c r="F237" s="3" t="e">
        <f>#REF!*E237</f>
        <v>#REF!</v>
      </c>
    </row>
    <row r="238" spans="1:6" ht="63">
      <c r="A238" s="1" t="s">
        <v>3368</v>
      </c>
      <c r="B238" s="2" t="s">
        <v>3369</v>
      </c>
      <c r="C238" s="1" t="s">
        <v>3370</v>
      </c>
      <c r="D238" s="3">
        <v>130.8</v>
      </c>
      <c r="F238" s="3" t="e">
        <f>#REF!*E238</f>
        <v>#REF!</v>
      </c>
    </row>
    <row r="239" spans="1:6" ht="15.75">
      <c r="A239" s="1" t="s">
        <v>3371</v>
      </c>
      <c r="C239" s="1" t="s">
        <v>3372</v>
      </c>
      <c r="D239" s="3">
        <v>226.8</v>
      </c>
      <c r="F239" s="3" t="e">
        <f>#REF!*E239</f>
        <v>#REF!</v>
      </c>
    </row>
    <row r="240" spans="1:6" ht="15.75">
      <c r="A240" s="1" t="s">
        <v>3373</v>
      </c>
      <c r="C240" s="1" t="s">
        <v>3374</v>
      </c>
      <c r="D240" s="3">
        <v>47.4</v>
      </c>
      <c r="F240" s="3" t="e">
        <f>#REF!*E240</f>
        <v>#REF!</v>
      </c>
    </row>
    <row r="241" spans="1:6" ht="15.75">
      <c r="A241" s="1" t="s">
        <v>3375</v>
      </c>
      <c r="B241" s="2" t="s">
        <v>3376</v>
      </c>
      <c r="C241" s="1" t="s">
        <v>3377</v>
      </c>
      <c r="D241" s="3">
        <v>40.8</v>
      </c>
      <c r="F241" s="3" t="e">
        <f>#REF!*E241</f>
        <v>#REF!</v>
      </c>
    </row>
    <row r="242" spans="1:6" ht="15.75">
      <c r="A242" s="1" t="s">
        <v>3378</v>
      </c>
      <c r="C242" s="1" t="s">
        <v>3379</v>
      </c>
      <c r="D242" s="3">
        <v>92.4</v>
      </c>
      <c r="F242" s="3" t="e">
        <f>#REF!*E242</f>
        <v>#REF!</v>
      </c>
    </row>
    <row r="243" spans="1:6" ht="15.75">
      <c r="A243" s="1" t="s">
        <v>3380</v>
      </c>
      <c r="C243" s="1" t="s">
        <v>3381</v>
      </c>
      <c r="D243" s="3">
        <v>181.2</v>
      </c>
      <c r="F243" s="3" t="e">
        <f>#REF!*E243</f>
        <v>#REF!</v>
      </c>
    </row>
    <row r="244" spans="1:6" ht="15.75">
      <c r="A244" s="1" t="s">
        <v>3382</v>
      </c>
      <c r="B244" s="2" t="s">
        <v>3383</v>
      </c>
      <c r="C244" s="1" t="s">
        <v>3384</v>
      </c>
      <c r="D244" s="3">
        <v>79.08</v>
      </c>
      <c r="F244" s="3" t="e">
        <f>#REF!*E244</f>
        <v>#REF!</v>
      </c>
    </row>
    <row r="245" spans="1:6" ht="15.75">
      <c r="A245" s="1" t="s">
        <v>3385</v>
      </c>
      <c r="C245" s="1" t="s">
        <v>3386</v>
      </c>
      <c r="D245" s="3">
        <v>192</v>
      </c>
      <c r="F245" s="3" t="e">
        <f>#REF!*E245</f>
        <v>#REF!</v>
      </c>
    </row>
    <row r="246" spans="1:6" ht="15.75">
      <c r="A246" s="1" t="s">
        <v>3387</v>
      </c>
      <c r="C246" s="1" t="s">
        <v>3388</v>
      </c>
      <c r="D246" s="3">
        <v>138</v>
      </c>
      <c r="F246" s="3" t="e">
        <f>#REF!*E246</f>
        <v>#REF!</v>
      </c>
    </row>
    <row r="247" spans="1:6" ht="15.75">
      <c r="A247" s="1" t="s">
        <v>3389</v>
      </c>
      <c r="C247" s="1" t="s">
        <v>3390</v>
      </c>
      <c r="D247" s="3">
        <v>60.6</v>
      </c>
      <c r="F247" s="3" t="e">
        <f>#REF!*E247</f>
        <v>#REF!</v>
      </c>
    </row>
    <row r="248" spans="1:6" ht="15.75">
      <c r="A248" s="1" t="s">
        <v>3391</v>
      </c>
      <c r="C248" s="1" t="s">
        <v>3392</v>
      </c>
      <c r="D248" s="3">
        <v>67.8</v>
      </c>
      <c r="F248" s="3" t="e">
        <f>#REF!*E248</f>
        <v>#REF!</v>
      </c>
    </row>
    <row r="249" spans="1:6" ht="15.75">
      <c r="A249" s="1" t="s">
        <v>3393</v>
      </c>
      <c r="C249" s="1" t="s">
        <v>3394</v>
      </c>
      <c r="D249" s="3">
        <v>117</v>
      </c>
      <c r="F249" s="3" t="e">
        <f>#REF!*E249</f>
        <v>#REF!</v>
      </c>
    </row>
    <row r="250" spans="1:6" ht="15.75">
      <c r="A250" s="1" t="s">
        <v>3395</v>
      </c>
      <c r="C250" s="1" t="s">
        <v>3396</v>
      </c>
      <c r="D250" s="3">
        <v>122.4</v>
      </c>
      <c r="F250" s="3" t="e">
        <f>#REF!*E250</f>
        <v>#REF!</v>
      </c>
    </row>
    <row r="251" spans="1:6" ht="15.75">
      <c r="A251" s="1" t="s">
        <v>3397</v>
      </c>
      <c r="B251" s="2" t="s">
        <v>3398</v>
      </c>
      <c r="C251" s="1" t="s">
        <v>3399</v>
      </c>
      <c r="D251" s="3">
        <v>29.28</v>
      </c>
      <c r="F251" s="3" t="e">
        <f>#REF!*E251</f>
        <v>#REF!</v>
      </c>
    </row>
    <row r="252" spans="1:6" ht="15.75">
      <c r="A252" s="1" t="s">
        <v>3400</v>
      </c>
      <c r="B252" s="2" t="s">
        <v>3401</v>
      </c>
      <c r="C252" s="1" t="s">
        <v>3402</v>
      </c>
      <c r="D252" s="3">
        <v>27.6</v>
      </c>
      <c r="F252" s="3" t="e">
        <f>#REF!*E252</f>
        <v>#REF!</v>
      </c>
    </row>
    <row r="253" spans="1:6" ht="15.75">
      <c r="A253" s="1" t="s">
        <v>3403</v>
      </c>
      <c r="C253" s="1" t="s">
        <v>3404</v>
      </c>
      <c r="D253" s="3">
        <v>28.8</v>
      </c>
      <c r="F253" s="3" t="e">
        <f>#REF!*E253</f>
        <v>#REF!</v>
      </c>
    </row>
    <row r="254" spans="1:6" ht="15.75">
      <c r="A254" s="1" t="s">
        <v>3405</v>
      </c>
      <c r="C254" s="1" t="s">
        <v>3406</v>
      </c>
      <c r="D254" s="3">
        <v>32.4</v>
      </c>
      <c r="F254" s="3" t="e">
        <f>#REF!*E254</f>
        <v>#REF!</v>
      </c>
    </row>
    <row r="255" spans="1:6" ht="15.75">
      <c r="A255" s="1" t="s">
        <v>3407</v>
      </c>
      <c r="C255" s="1" t="s">
        <v>3408</v>
      </c>
      <c r="D255" s="3">
        <v>32.4</v>
      </c>
      <c r="F255" s="3" t="e">
        <f>#REF!*E255</f>
        <v>#REF!</v>
      </c>
    </row>
    <row r="256" spans="1:6" ht="31.5">
      <c r="A256" s="1" t="s">
        <v>3409</v>
      </c>
      <c r="B256" s="2" t="s">
        <v>3410</v>
      </c>
      <c r="C256" s="1" t="s">
        <v>3411</v>
      </c>
      <c r="D256" s="3">
        <v>88.2</v>
      </c>
      <c r="F256" s="3" t="e">
        <f>#REF!*E256</f>
        <v>#REF!</v>
      </c>
    </row>
    <row r="257" spans="1:6" ht="15.75">
      <c r="A257" s="1" t="s">
        <v>3412</v>
      </c>
      <c r="C257" s="1" t="s">
        <v>3413</v>
      </c>
      <c r="D257" s="3">
        <v>25.8</v>
      </c>
      <c r="F257" s="3" t="e">
        <f>#REF!*E257</f>
        <v>#REF!</v>
      </c>
    </row>
    <row r="258" spans="1:6" ht="15.75">
      <c r="A258" s="1" t="s">
        <v>3414</v>
      </c>
      <c r="C258" s="1" t="s">
        <v>3415</v>
      </c>
      <c r="D258" s="3">
        <v>39</v>
      </c>
      <c r="F258" s="3" t="e">
        <f>#REF!*E258</f>
        <v>#REF!</v>
      </c>
    </row>
    <row r="259" spans="1:6" ht="31.5">
      <c r="A259" s="1" t="s">
        <v>3416</v>
      </c>
      <c r="B259" s="2" t="s">
        <v>3417</v>
      </c>
      <c r="C259" s="1" t="s">
        <v>3418</v>
      </c>
      <c r="D259" s="3">
        <v>16.2</v>
      </c>
      <c r="F259" s="3" t="e">
        <f>#REF!*E259</f>
        <v>#REF!</v>
      </c>
    </row>
    <row r="260" spans="1:6" ht="15.75">
      <c r="A260" s="1" t="s">
        <v>3419</v>
      </c>
      <c r="C260" s="1" t="s">
        <v>3420</v>
      </c>
      <c r="D260" s="3">
        <v>28.8</v>
      </c>
      <c r="F260" s="3" t="e">
        <f>#REF!*E260</f>
        <v>#REF!</v>
      </c>
    </row>
    <row r="261" spans="1:6" ht="15.75">
      <c r="A261" s="1" t="s">
        <v>3421</v>
      </c>
      <c r="C261" s="1" t="s">
        <v>3422</v>
      </c>
      <c r="D261" s="3">
        <v>111</v>
      </c>
      <c r="F261" s="3" t="e">
        <f>#REF!*E261</f>
        <v>#REF!</v>
      </c>
    </row>
    <row r="262" spans="1:6" ht="31.5">
      <c r="A262" s="1" t="s">
        <v>3423</v>
      </c>
      <c r="B262" s="2" t="s">
        <v>3424</v>
      </c>
      <c r="C262" s="1" t="s">
        <v>3425</v>
      </c>
      <c r="D262" s="3">
        <v>13.08</v>
      </c>
      <c r="F262" s="3" t="e">
        <f>#REF!*E262</f>
        <v>#REF!</v>
      </c>
    </row>
    <row r="263" spans="1:6" ht="15.75">
      <c r="A263" s="1" t="s">
        <v>3426</v>
      </c>
      <c r="C263" s="1" t="s">
        <v>3427</v>
      </c>
      <c r="D263" s="3">
        <v>69</v>
      </c>
      <c r="F263" s="3" t="e">
        <f>#REF!*E263</f>
        <v>#REF!</v>
      </c>
    </row>
    <row r="264" spans="1:6" ht="31.5">
      <c r="A264" s="1" t="s">
        <v>3428</v>
      </c>
      <c r="B264" s="2" t="s">
        <v>3429</v>
      </c>
      <c r="C264" s="1" t="s">
        <v>3430</v>
      </c>
      <c r="D264" s="3">
        <v>66.6</v>
      </c>
      <c r="F264" s="3" t="e">
        <f>#REF!*E264</f>
        <v>#REF!</v>
      </c>
    </row>
    <row r="265" spans="1:6" ht="15.75">
      <c r="A265" s="1" t="s">
        <v>3431</v>
      </c>
      <c r="B265" s="2" t="s">
        <v>3432</v>
      </c>
      <c r="C265" s="1" t="s">
        <v>3433</v>
      </c>
      <c r="D265" s="3">
        <v>42.6</v>
      </c>
      <c r="F265" s="3" t="e">
        <f>#REF!*E265</f>
        <v>#REF!</v>
      </c>
    </row>
    <row r="266" spans="1:6" ht="15.75">
      <c r="A266" s="1" t="s">
        <v>3434</v>
      </c>
      <c r="B266" s="2" t="s">
        <v>3435</v>
      </c>
      <c r="C266" s="1" t="s">
        <v>3436</v>
      </c>
      <c r="D266" s="3">
        <v>13.44</v>
      </c>
      <c r="F266" s="3" t="e">
        <f>#REF!*E266</f>
        <v>#REF!</v>
      </c>
    </row>
    <row r="267" spans="1:6" ht="15.75">
      <c r="A267" s="1" t="s">
        <v>3437</v>
      </c>
      <c r="C267" s="1" t="s">
        <v>3438</v>
      </c>
      <c r="D267" s="3">
        <v>23.4</v>
      </c>
      <c r="F267" s="3" t="e">
        <f>#REF!*E267</f>
        <v>#REF!</v>
      </c>
    </row>
    <row r="268" spans="1:6" ht="31.5">
      <c r="A268" s="1" t="s">
        <v>3439</v>
      </c>
      <c r="B268" s="2" t="s">
        <v>3440</v>
      </c>
      <c r="C268" s="1" t="s">
        <v>3441</v>
      </c>
      <c r="D268" s="3">
        <v>25.8</v>
      </c>
      <c r="F268" s="3" t="e">
        <f>#REF!*E268</f>
        <v>#REF!</v>
      </c>
    </row>
    <row r="269" spans="1:6" ht="94.5">
      <c r="A269" s="1" t="s">
        <v>3442</v>
      </c>
      <c r="B269" s="2" t="s">
        <v>3443</v>
      </c>
      <c r="C269" s="1" t="s">
        <v>3444</v>
      </c>
      <c r="D269" s="3">
        <v>48</v>
      </c>
      <c r="F269" s="3" t="e">
        <f>#REF!*E269</f>
        <v>#REF!</v>
      </c>
    </row>
    <row r="270" spans="1:6" ht="15.75">
      <c r="A270" s="1" t="s">
        <v>3445</v>
      </c>
      <c r="B270" s="2" t="s">
        <v>3446</v>
      </c>
      <c r="C270" s="1" t="s">
        <v>3447</v>
      </c>
      <c r="D270" s="3">
        <v>42.96</v>
      </c>
      <c r="F270" s="3" t="e">
        <f>#REF!*E270</f>
        <v>#REF!</v>
      </c>
    </row>
    <row r="271" spans="1:6" ht="15.75">
      <c r="A271" s="1" t="s">
        <v>3448</v>
      </c>
      <c r="C271" s="1" t="s">
        <v>3449</v>
      </c>
      <c r="D271" s="3">
        <v>31.2</v>
      </c>
      <c r="F271" s="3" t="e">
        <f>#REF!*E271</f>
        <v>#REF!</v>
      </c>
    </row>
    <row r="272" spans="1:6" ht="15.75">
      <c r="A272" s="1" t="s">
        <v>3450</v>
      </c>
      <c r="C272" s="1" t="s">
        <v>3451</v>
      </c>
      <c r="D272" s="3">
        <v>14.16</v>
      </c>
      <c r="F272" s="3" t="e">
        <f>#REF!*E272</f>
        <v>#REF!</v>
      </c>
    </row>
    <row r="273" spans="1:6" ht="15.75">
      <c r="A273" s="1" t="s">
        <v>3452</v>
      </c>
      <c r="C273" s="1" t="s">
        <v>3453</v>
      </c>
      <c r="D273" s="3">
        <v>23.4</v>
      </c>
      <c r="F273" s="3" t="e">
        <f>#REF!*E273</f>
        <v>#REF!</v>
      </c>
    </row>
    <row r="274" spans="1:6" ht="15.75">
      <c r="A274" s="1" t="s">
        <v>3454</v>
      </c>
      <c r="C274" s="1" t="s">
        <v>3455</v>
      </c>
      <c r="D274" s="3">
        <v>12.72</v>
      </c>
      <c r="F274" s="3" t="e">
        <f>#REF!*E274</f>
        <v>#REF!</v>
      </c>
    </row>
    <row r="275" spans="1:6" ht="15.75">
      <c r="A275" s="1" t="s">
        <v>3456</v>
      </c>
      <c r="B275" s="2" t="s">
        <v>3457</v>
      </c>
      <c r="C275" s="1" t="s">
        <v>3458</v>
      </c>
      <c r="D275" s="3">
        <v>33</v>
      </c>
      <c r="F275" s="3" t="e">
        <f>#REF!*E275</f>
        <v>#REF!</v>
      </c>
    </row>
    <row r="276" spans="1:6" ht="31.5">
      <c r="A276" s="1" t="s">
        <v>3459</v>
      </c>
      <c r="B276" s="2" t="s">
        <v>3460</v>
      </c>
      <c r="C276" s="1" t="s">
        <v>3461</v>
      </c>
      <c r="D276" s="3">
        <v>83.4</v>
      </c>
      <c r="F276" s="3" t="e">
        <f>#REF!*E276</f>
        <v>#REF!</v>
      </c>
    </row>
    <row r="277" spans="1:6" ht="15.75">
      <c r="A277" s="12"/>
      <c r="B277" s="13"/>
      <c r="C277" s="14" t="s">
        <v>3462</v>
      </c>
      <c r="D277" s="3">
        <v>0</v>
      </c>
      <c r="E277" s="15"/>
      <c r="F277" s="15"/>
    </row>
    <row r="278" spans="1:6" ht="15.75">
      <c r="A278" s="1" t="s">
        <v>3463</v>
      </c>
      <c r="C278" s="1" t="s">
        <v>3464</v>
      </c>
      <c r="D278" s="3">
        <v>58.08</v>
      </c>
      <c r="F278" s="3" t="e">
        <f>#REF!*E278</f>
        <v>#REF!</v>
      </c>
    </row>
    <row r="279" spans="1:6" ht="15.75">
      <c r="A279" s="1" t="s">
        <v>3465</v>
      </c>
      <c r="C279" s="1" t="s">
        <v>3466</v>
      </c>
      <c r="D279" s="3">
        <v>11.04</v>
      </c>
      <c r="F279" s="3" t="e">
        <f>#REF!*E279</f>
        <v>#REF!</v>
      </c>
    </row>
    <row r="280" spans="1:6" ht="15.75">
      <c r="A280" s="1" t="s">
        <v>3467</v>
      </c>
      <c r="C280" s="1" t="s">
        <v>3468</v>
      </c>
      <c r="D280" s="3">
        <v>111</v>
      </c>
      <c r="F280" s="3" t="e">
        <f>#REF!*E280</f>
        <v>#REF!</v>
      </c>
    </row>
    <row r="281" spans="1:6" ht="15.75">
      <c r="A281" s="1" t="s">
        <v>3469</v>
      </c>
      <c r="C281" s="1" t="s">
        <v>3470</v>
      </c>
      <c r="D281" s="3">
        <v>39.24</v>
      </c>
      <c r="F281" s="3" t="e">
        <f>#REF!*E281</f>
        <v>#REF!</v>
      </c>
    </row>
    <row r="282" spans="1:6" ht="15.75">
      <c r="A282" s="1" t="s">
        <v>3471</v>
      </c>
      <c r="C282" s="1" t="s">
        <v>3472</v>
      </c>
      <c r="D282" s="3">
        <v>67.08</v>
      </c>
      <c r="F282" s="3" t="e">
        <f>#REF!*E282</f>
        <v>#REF!</v>
      </c>
    </row>
    <row r="283" spans="1:6" ht="15.75">
      <c r="A283" s="1" t="s">
        <v>3473</v>
      </c>
      <c r="B283" s="2" t="s">
        <v>3474</v>
      </c>
      <c r="C283" s="1" t="s">
        <v>3475</v>
      </c>
      <c r="D283" s="3">
        <v>15.48</v>
      </c>
      <c r="F283" s="3" t="e">
        <f>#REF!*E283</f>
        <v>#REF!</v>
      </c>
    </row>
    <row r="284" spans="1:6" ht="15.75">
      <c r="A284" s="1" t="s">
        <v>3476</v>
      </c>
      <c r="C284" s="1" t="s">
        <v>3477</v>
      </c>
      <c r="D284" s="3">
        <v>23.88</v>
      </c>
      <c r="F284" s="3" t="e">
        <f>#REF!*E284</f>
        <v>#REF!</v>
      </c>
    </row>
    <row r="285" spans="1:6" ht="15.75">
      <c r="A285" s="1" t="s">
        <v>3478</v>
      </c>
      <c r="C285" s="1" t="s">
        <v>3479</v>
      </c>
      <c r="D285" s="3">
        <v>54</v>
      </c>
      <c r="F285" s="3" t="e">
        <f>#REF!*E285</f>
        <v>#REF!</v>
      </c>
    </row>
    <row r="286" spans="1:6" ht="15.75">
      <c r="A286" s="1" t="s">
        <v>3480</v>
      </c>
      <c r="B286" s="2" t="s">
        <v>3481</v>
      </c>
      <c r="C286" s="1" t="s">
        <v>3482</v>
      </c>
      <c r="D286" s="3">
        <v>11.88</v>
      </c>
      <c r="F286" s="3" t="e">
        <f>#REF!*E286</f>
        <v>#REF!</v>
      </c>
    </row>
    <row r="287" spans="1:6" ht="15.75">
      <c r="A287" s="1" t="s">
        <v>3483</v>
      </c>
      <c r="C287" s="1" t="s">
        <v>3484</v>
      </c>
      <c r="D287" s="3">
        <v>20.16</v>
      </c>
      <c r="F287" s="3" t="e">
        <f>#REF!*E287</f>
        <v>#REF!</v>
      </c>
    </row>
    <row r="288" spans="1:6" ht="15.75">
      <c r="A288" s="1" t="s">
        <v>3485</v>
      </c>
      <c r="C288" s="1" t="s">
        <v>3486</v>
      </c>
      <c r="D288" s="3">
        <v>90.6</v>
      </c>
      <c r="F288" s="3" t="e">
        <f>#REF!*E288</f>
        <v>#REF!</v>
      </c>
    </row>
    <row r="289" spans="1:6" ht="15.75">
      <c r="A289" s="1" t="s">
        <v>3487</v>
      </c>
      <c r="C289" s="1" t="s">
        <v>3488</v>
      </c>
      <c r="D289" s="3">
        <v>27</v>
      </c>
      <c r="F289" s="3" t="e">
        <f>#REF!*E289</f>
        <v>#REF!</v>
      </c>
    </row>
    <row r="290" spans="1:6" ht="15.75">
      <c r="A290" s="1" t="s">
        <v>3489</v>
      </c>
      <c r="C290" s="1" t="s">
        <v>3490</v>
      </c>
      <c r="D290" s="3">
        <v>196.8</v>
      </c>
      <c r="F290" s="3" t="e">
        <f>#REF!*E290</f>
        <v>#REF!</v>
      </c>
    </row>
    <row r="291" spans="1:6" ht="15.75">
      <c r="A291" s="1" t="s">
        <v>3491</v>
      </c>
      <c r="C291" s="1" t="s">
        <v>3492</v>
      </c>
      <c r="D291" s="3">
        <v>17.88</v>
      </c>
      <c r="F291" s="3" t="e">
        <f>#REF!*E291</f>
        <v>#REF!</v>
      </c>
    </row>
    <row r="292" spans="1:6" ht="15.75">
      <c r="A292" s="1" t="s">
        <v>3493</v>
      </c>
      <c r="C292" s="1" t="s">
        <v>3494</v>
      </c>
      <c r="D292" s="3">
        <v>33</v>
      </c>
      <c r="F292" s="3" t="e">
        <f>#REF!*E292</f>
        <v>#REF!</v>
      </c>
    </row>
    <row r="293" spans="1:6" ht="15.75">
      <c r="A293" s="1" t="s">
        <v>3495</v>
      </c>
      <c r="B293" s="2" t="s">
        <v>3496</v>
      </c>
      <c r="C293" s="1" t="s">
        <v>3497</v>
      </c>
      <c r="D293" s="3">
        <v>17.16</v>
      </c>
      <c r="F293" s="3" t="e">
        <f>#REF!*E293</f>
        <v>#REF!</v>
      </c>
    </row>
    <row r="294" spans="1:6" ht="15.75">
      <c r="A294" s="1" t="s">
        <v>3498</v>
      </c>
      <c r="B294" s="2" t="s">
        <v>3499</v>
      </c>
      <c r="C294" s="1" t="s">
        <v>3500</v>
      </c>
      <c r="D294" s="3">
        <v>26.4</v>
      </c>
      <c r="F294" s="3" t="e">
        <f>#REF!*E294</f>
        <v>#REF!</v>
      </c>
    </row>
    <row r="295" spans="1:6" ht="15.75">
      <c r="A295" s="1" t="s">
        <v>3501</v>
      </c>
      <c r="C295" s="1" t="s">
        <v>3502</v>
      </c>
      <c r="D295" s="3">
        <v>41.88</v>
      </c>
      <c r="F295" s="3" t="e">
        <f>#REF!*E295</f>
        <v>#REF!</v>
      </c>
    </row>
    <row r="296" spans="1:6" ht="15.75">
      <c r="A296" s="1" t="s">
        <v>3503</v>
      </c>
      <c r="C296" s="1" t="s">
        <v>3504</v>
      </c>
      <c r="D296" s="3">
        <v>71.4</v>
      </c>
      <c r="F296" s="3" t="e">
        <f>#REF!*E296</f>
        <v>#REF!</v>
      </c>
    </row>
    <row r="297" spans="1:6" ht="15.75">
      <c r="A297" s="1" t="s">
        <v>3505</v>
      </c>
      <c r="B297" s="2" t="s">
        <v>3506</v>
      </c>
      <c r="C297" s="1" t="s">
        <v>3507</v>
      </c>
      <c r="D297" s="3">
        <v>28.56</v>
      </c>
      <c r="F297" s="3" t="e">
        <f>#REF!*E297</f>
        <v>#REF!</v>
      </c>
    </row>
    <row r="298" spans="1:6" ht="15.75">
      <c r="A298" s="1" t="s">
        <v>3508</v>
      </c>
      <c r="C298" s="1" t="s">
        <v>3509</v>
      </c>
      <c r="D298" s="3">
        <v>46.2</v>
      </c>
      <c r="F298" s="3" t="e">
        <f>#REF!*E298</f>
        <v>#REF!</v>
      </c>
    </row>
    <row r="299" spans="1:6" ht="15.75">
      <c r="A299" s="1" t="s">
        <v>3510</v>
      </c>
      <c r="C299" s="1" t="s">
        <v>3511</v>
      </c>
      <c r="D299" s="3">
        <v>22.92</v>
      </c>
      <c r="F299" s="3" t="e">
        <f>#REF!*E299</f>
        <v>#REF!</v>
      </c>
    </row>
    <row r="300" spans="1:6" ht="31.5">
      <c r="A300" s="1" t="s">
        <v>3512</v>
      </c>
      <c r="B300" s="2" t="s">
        <v>3513</v>
      </c>
      <c r="C300" s="1" t="s">
        <v>3514</v>
      </c>
      <c r="D300" s="3">
        <v>45.96</v>
      </c>
      <c r="F300" s="3" t="e">
        <f>#REF!*E300</f>
        <v>#REF!</v>
      </c>
    </row>
    <row r="301" spans="1:6" ht="15.75">
      <c r="A301" s="1" t="s">
        <v>3515</v>
      </c>
      <c r="B301" s="2" t="s">
        <v>3516</v>
      </c>
      <c r="C301" s="1" t="s">
        <v>3517</v>
      </c>
      <c r="D301" s="3">
        <v>15.48</v>
      </c>
      <c r="F301" s="3" t="e">
        <f>#REF!*E301</f>
        <v>#REF!</v>
      </c>
    </row>
    <row r="302" spans="1:6" ht="15.75">
      <c r="A302" s="1" t="s">
        <v>3518</v>
      </c>
      <c r="C302" s="1" t="s">
        <v>3519</v>
      </c>
      <c r="D302" s="3">
        <v>29.52</v>
      </c>
      <c r="F302" s="3" t="e">
        <f>#REF!*E302</f>
        <v>#REF!</v>
      </c>
    </row>
    <row r="303" spans="1:6" ht="15.75">
      <c r="A303" s="1" t="s">
        <v>3520</v>
      </c>
      <c r="C303" s="1" t="s">
        <v>3521</v>
      </c>
      <c r="D303" s="3">
        <v>57</v>
      </c>
      <c r="F303" s="3" t="e">
        <f>#REF!*E303</f>
        <v>#REF!</v>
      </c>
    </row>
    <row r="304" spans="1:6" ht="15.75">
      <c r="A304" s="1" t="s">
        <v>3522</v>
      </c>
      <c r="B304" s="2" t="s">
        <v>3523</v>
      </c>
      <c r="C304" s="1" t="s">
        <v>3524</v>
      </c>
      <c r="D304" s="3">
        <v>28.92</v>
      </c>
      <c r="F304" s="3" t="e">
        <f>#REF!*E304</f>
        <v>#REF!</v>
      </c>
    </row>
    <row r="305" spans="1:6" ht="15.75">
      <c r="A305" s="1" t="s">
        <v>3525</v>
      </c>
      <c r="C305" s="1" t="s">
        <v>3526</v>
      </c>
      <c r="D305" s="3">
        <v>57.6</v>
      </c>
      <c r="F305" s="3" t="e">
        <f>#REF!*E305</f>
        <v>#REF!</v>
      </c>
    </row>
    <row r="306" spans="1:6" ht="15.75">
      <c r="A306" s="1" t="s">
        <v>3527</v>
      </c>
      <c r="C306" s="1" t="s">
        <v>3528</v>
      </c>
      <c r="D306" s="3">
        <v>198</v>
      </c>
      <c r="F306" s="3" t="e">
        <f>#REF!*E306</f>
        <v>#REF!</v>
      </c>
    </row>
    <row r="307" spans="1:6" ht="15.75">
      <c r="A307" s="1" t="s">
        <v>3529</v>
      </c>
      <c r="C307" s="1" t="s">
        <v>3530</v>
      </c>
      <c r="D307" s="3">
        <v>23.88</v>
      </c>
      <c r="F307" s="3" t="e">
        <f>#REF!*E307</f>
        <v>#REF!</v>
      </c>
    </row>
    <row r="308" spans="1:6" ht="15.75">
      <c r="A308" s="1" t="s">
        <v>3531</v>
      </c>
      <c r="C308" s="1" t="s">
        <v>3532</v>
      </c>
      <c r="D308" s="3">
        <v>52.2</v>
      </c>
      <c r="F308" s="3" t="e">
        <f>#REF!*E308</f>
        <v>#REF!</v>
      </c>
    </row>
    <row r="309" spans="1:6" ht="15.75">
      <c r="A309" s="1" t="s">
        <v>3533</v>
      </c>
      <c r="C309" s="1" t="s">
        <v>3534</v>
      </c>
      <c r="D309" s="3">
        <v>27.48</v>
      </c>
      <c r="F309" s="3" t="e">
        <f>#REF!*E309</f>
        <v>#REF!</v>
      </c>
    </row>
    <row r="310" spans="1:6" ht="15.75">
      <c r="A310" s="1" t="s">
        <v>3535</v>
      </c>
      <c r="C310" s="1" t="s">
        <v>3536</v>
      </c>
      <c r="D310" s="3">
        <v>71.64</v>
      </c>
      <c r="F310" s="3" t="e">
        <f>#REF!*E310</f>
        <v>#REF!</v>
      </c>
    </row>
    <row r="311" spans="1:6" ht="15.75">
      <c r="A311" s="1" t="s">
        <v>3537</v>
      </c>
      <c r="C311" s="1" t="s">
        <v>3538</v>
      </c>
      <c r="D311" s="3">
        <v>190.8</v>
      </c>
      <c r="F311" s="3" t="e">
        <f>#REF!*E311</f>
        <v>#REF!</v>
      </c>
    </row>
    <row r="312" spans="1:6" ht="15.75">
      <c r="A312" s="1" t="s">
        <v>3539</v>
      </c>
      <c r="C312" s="1" t="s">
        <v>3540</v>
      </c>
      <c r="D312" s="3">
        <v>21.48</v>
      </c>
      <c r="F312" s="3" t="e">
        <f>#REF!*E312</f>
        <v>#REF!</v>
      </c>
    </row>
    <row r="313" spans="1:6" ht="15.75">
      <c r="A313" s="1" t="s">
        <v>3541</v>
      </c>
      <c r="C313" s="1" t="s">
        <v>3542</v>
      </c>
      <c r="D313" s="3">
        <v>39.48</v>
      </c>
      <c r="F313" s="3" t="e">
        <f>#REF!*E313</f>
        <v>#REF!</v>
      </c>
    </row>
    <row r="314" spans="1:6" ht="15.75">
      <c r="A314" s="1" t="s">
        <v>3543</v>
      </c>
      <c r="B314" s="2" t="s">
        <v>3544</v>
      </c>
      <c r="C314" s="1" t="s">
        <v>3545</v>
      </c>
      <c r="D314" s="3">
        <v>10.44</v>
      </c>
      <c r="F314" s="3" t="e">
        <f>#REF!*E314</f>
        <v>#REF!</v>
      </c>
    </row>
    <row r="315" spans="1:6" ht="15.75">
      <c r="A315" s="1" t="s">
        <v>3546</v>
      </c>
      <c r="C315" s="1" t="s">
        <v>3547</v>
      </c>
      <c r="D315" s="3">
        <v>19.08</v>
      </c>
      <c r="F315" s="3" t="e">
        <f>#REF!*E315</f>
        <v>#REF!</v>
      </c>
    </row>
    <row r="316" spans="1:6" ht="15.75">
      <c r="A316" s="1" t="s">
        <v>3548</v>
      </c>
      <c r="C316" s="1" t="s">
        <v>3549</v>
      </c>
      <c r="D316" s="3">
        <v>53.88</v>
      </c>
      <c r="F316" s="3" t="e">
        <f>#REF!*E316</f>
        <v>#REF!</v>
      </c>
    </row>
    <row r="317" spans="1:6" ht="15.75">
      <c r="A317" s="1" t="s">
        <v>3550</v>
      </c>
      <c r="B317" s="2" t="s">
        <v>3551</v>
      </c>
      <c r="C317" s="1" t="s">
        <v>3552</v>
      </c>
      <c r="D317" s="3">
        <v>28.92</v>
      </c>
      <c r="F317" s="3" t="e">
        <f>#REF!*E317</f>
        <v>#REF!</v>
      </c>
    </row>
    <row r="318" spans="1:6" ht="15.75">
      <c r="A318" s="1" t="s">
        <v>3553</v>
      </c>
      <c r="B318" s="2" t="s">
        <v>3554</v>
      </c>
      <c r="C318" s="1" t="s">
        <v>3555</v>
      </c>
      <c r="D318" s="3">
        <v>29.4</v>
      </c>
      <c r="F318" s="3" t="e">
        <f>#REF!*E318</f>
        <v>#REF!</v>
      </c>
    </row>
    <row r="319" spans="1:6" ht="15.75">
      <c r="A319" s="1" t="s">
        <v>3556</v>
      </c>
      <c r="C319" s="1" t="s">
        <v>3557</v>
      </c>
      <c r="D319" s="3">
        <v>47.4</v>
      </c>
      <c r="F319" s="3" t="e">
        <f>#REF!*E319</f>
        <v>#REF!</v>
      </c>
    </row>
    <row r="320" spans="1:6" ht="15.75">
      <c r="A320" s="1" t="s">
        <v>3558</v>
      </c>
      <c r="B320" s="2" t="s">
        <v>3559</v>
      </c>
      <c r="C320" s="1" t="s">
        <v>3560</v>
      </c>
      <c r="D320" s="3">
        <v>40.2</v>
      </c>
      <c r="F320" s="3" t="e">
        <f>#REF!*E320</f>
        <v>#REF!</v>
      </c>
    </row>
    <row r="321" spans="1:6" ht="15.75">
      <c r="A321" s="1" t="s">
        <v>3561</v>
      </c>
      <c r="C321" s="1" t="s">
        <v>3562</v>
      </c>
      <c r="D321" s="3">
        <v>56.28</v>
      </c>
      <c r="F321" s="3" t="e">
        <f>#REF!*E321</f>
        <v>#REF!</v>
      </c>
    </row>
    <row r="322" spans="1:6" ht="31.5">
      <c r="A322" s="1" t="s">
        <v>3563</v>
      </c>
      <c r="B322" s="2" t="s">
        <v>3564</v>
      </c>
      <c r="C322" s="1" t="s">
        <v>3565</v>
      </c>
      <c r="D322" s="3">
        <v>27.6</v>
      </c>
      <c r="F322" s="3" t="e">
        <f>#REF!*E322</f>
        <v>#REF!</v>
      </c>
    </row>
    <row r="323" spans="1:6" ht="15.75">
      <c r="A323" s="1" t="s">
        <v>3566</v>
      </c>
      <c r="C323" s="1" t="s">
        <v>3567</v>
      </c>
      <c r="D323" s="3">
        <v>46.8</v>
      </c>
      <c r="F323" s="3" t="e">
        <f>#REF!*E323</f>
        <v>#REF!</v>
      </c>
    </row>
    <row r="324" spans="1:6" ht="15.75">
      <c r="A324" s="12"/>
      <c r="B324" s="13"/>
      <c r="C324" s="14" t="s">
        <v>3568</v>
      </c>
      <c r="D324" s="3">
        <v>0</v>
      </c>
      <c r="E324" s="15"/>
      <c r="F324" s="15"/>
    </row>
    <row r="325" spans="1:6" ht="15.75">
      <c r="A325" s="1" t="s">
        <v>3569</v>
      </c>
      <c r="C325" s="1" t="s">
        <v>3570</v>
      </c>
      <c r="D325" s="3">
        <v>10.44</v>
      </c>
      <c r="F325" s="3" t="e">
        <f>#REF!*E325</f>
        <v>#REF!</v>
      </c>
    </row>
    <row r="326" spans="1:6" ht="31.5">
      <c r="A326" s="1" t="s">
        <v>3571</v>
      </c>
      <c r="B326" s="2" t="s">
        <v>3572</v>
      </c>
      <c r="C326" s="1" t="s">
        <v>3573</v>
      </c>
      <c r="D326" s="3">
        <v>55.92</v>
      </c>
      <c r="F326" s="3" t="e">
        <f>#REF!*E326</f>
        <v>#REF!</v>
      </c>
    </row>
    <row r="327" spans="1:6" ht="15.75">
      <c r="A327" s="1" t="s">
        <v>3574</v>
      </c>
      <c r="B327" s="2" t="s">
        <v>3575</v>
      </c>
      <c r="C327" s="1" t="s">
        <v>3576</v>
      </c>
      <c r="D327" s="3">
        <v>92.4</v>
      </c>
      <c r="F327" s="3" t="e">
        <f>#REF!*E327</f>
        <v>#REF!</v>
      </c>
    </row>
    <row r="328" spans="1:6" ht="47.25">
      <c r="A328" s="1" t="s">
        <v>3577</v>
      </c>
      <c r="B328" s="2" t="s">
        <v>3578</v>
      </c>
      <c r="C328" s="1" t="s">
        <v>3579</v>
      </c>
      <c r="D328" s="3">
        <v>60.72</v>
      </c>
      <c r="F328" s="3" t="e">
        <f>#REF!*E328</f>
        <v>#REF!</v>
      </c>
    </row>
    <row r="329" spans="1:6" ht="31.5">
      <c r="A329" s="1" t="s">
        <v>3580</v>
      </c>
      <c r="B329" s="2" t="s">
        <v>3581</v>
      </c>
      <c r="C329" s="1" t="s">
        <v>3582</v>
      </c>
      <c r="D329" s="3">
        <v>108</v>
      </c>
      <c r="F329" s="3" t="e">
        <f>#REF!*E329</f>
        <v>#REF!</v>
      </c>
    </row>
    <row r="330" spans="1:6" ht="47.25">
      <c r="A330" s="1" t="s">
        <v>3583</v>
      </c>
      <c r="B330" s="2" t="s">
        <v>3584</v>
      </c>
      <c r="C330" s="1" t="s">
        <v>3585</v>
      </c>
      <c r="D330" s="3">
        <v>43.92</v>
      </c>
      <c r="F330" s="3" t="e">
        <f>#REF!*E330</f>
        <v>#REF!</v>
      </c>
    </row>
    <row r="331" spans="1:6" ht="15.75">
      <c r="A331" s="1" t="s">
        <v>3586</v>
      </c>
      <c r="B331" s="2" t="s">
        <v>3587</v>
      </c>
      <c r="C331" s="1" t="s">
        <v>3588</v>
      </c>
      <c r="D331" s="3">
        <v>98.4</v>
      </c>
      <c r="F331" s="3" t="e">
        <f>#REF!*E331</f>
        <v>#REF!</v>
      </c>
    </row>
    <row r="332" spans="1:6" ht="15.75">
      <c r="A332" s="1" t="s">
        <v>3589</v>
      </c>
      <c r="B332" s="2" t="s">
        <v>3587</v>
      </c>
      <c r="C332" s="1" t="s">
        <v>3590</v>
      </c>
      <c r="D332" s="3">
        <v>98.4</v>
      </c>
      <c r="F332" s="3" t="e">
        <f>#REF!*E332</f>
        <v>#REF!</v>
      </c>
    </row>
    <row r="333" spans="1:6" ht="15.75">
      <c r="A333" s="1" t="s">
        <v>3591</v>
      </c>
      <c r="B333" s="2" t="s">
        <v>3587</v>
      </c>
      <c r="C333" s="1" t="s">
        <v>3592</v>
      </c>
      <c r="D333" s="3">
        <v>90</v>
      </c>
      <c r="F333" s="3" t="e">
        <f>#REF!*E333</f>
        <v>#REF!</v>
      </c>
    </row>
    <row r="334" spans="1:6" ht="15.75">
      <c r="A334" s="1" t="s">
        <v>3593</v>
      </c>
      <c r="B334" s="2" t="s">
        <v>3594</v>
      </c>
      <c r="C334" s="1" t="s">
        <v>3595</v>
      </c>
      <c r="D334" s="3">
        <v>208.8</v>
      </c>
      <c r="F334" s="3" t="e">
        <f>#REF!*E334</f>
        <v>#REF!</v>
      </c>
    </row>
    <row r="335" spans="1:6" ht="15.75">
      <c r="A335" s="1" t="s">
        <v>3596</v>
      </c>
      <c r="C335" s="1" t="s">
        <v>3597</v>
      </c>
      <c r="D335" s="3">
        <v>150.72</v>
      </c>
      <c r="F335" s="3" t="e">
        <f>#REF!*E335</f>
        <v>#REF!</v>
      </c>
    </row>
    <row r="336" spans="1:6" ht="15.75">
      <c r="A336" s="1" t="s">
        <v>3598</v>
      </c>
      <c r="B336" s="2" t="s">
        <v>3599</v>
      </c>
      <c r="C336" s="1" t="s">
        <v>3600</v>
      </c>
      <c r="D336" s="3">
        <v>10.44</v>
      </c>
      <c r="F336" s="3" t="e">
        <f>#REF!*E336</f>
        <v>#REF!</v>
      </c>
    </row>
    <row r="337" spans="1:6" ht="15.75">
      <c r="A337" s="1" t="s">
        <v>3601</v>
      </c>
      <c r="C337" s="1" t="s">
        <v>3602</v>
      </c>
      <c r="D337" s="3">
        <v>17.4</v>
      </c>
      <c r="F337" s="3" t="e">
        <f>#REF!*E337</f>
        <v>#REF!</v>
      </c>
    </row>
    <row r="338" spans="1:6" ht="15.75">
      <c r="A338" s="1" t="s">
        <v>3603</v>
      </c>
      <c r="C338" s="1" t="s">
        <v>3604</v>
      </c>
      <c r="D338" s="3">
        <v>93.24</v>
      </c>
      <c r="F338" s="3" t="e">
        <f>#REF!*E338</f>
        <v>#REF!</v>
      </c>
    </row>
    <row r="339" spans="1:6" ht="15.75">
      <c r="A339" s="1" t="s">
        <v>3605</v>
      </c>
      <c r="C339" s="1" t="s">
        <v>3606</v>
      </c>
      <c r="D339" s="3">
        <v>93.24</v>
      </c>
      <c r="F339" s="3" t="e">
        <f>#REF!*E339</f>
        <v>#REF!</v>
      </c>
    </row>
    <row r="340" spans="1:6" ht="15.75">
      <c r="A340" s="1" t="s">
        <v>3607</v>
      </c>
      <c r="C340" s="1" t="s">
        <v>3608</v>
      </c>
      <c r="D340" s="3">
        <v>15.36</v>
      </c>
      <c r="F340" s="3" t="e">
        <f>#REF!*E340</f>
        <v>#REF!</v>
      </c>
    </row>
    <row r="341" spans="1:6" ht="15.75">
      <c r="A341" s="1" t="s">
        <v>3609</v>
      </c>
      <c r="C341" s="1" t="s">
        <v>3610</v>
      </c>
      <c r="D341" s="3">
        <v>23.88</v>
      </c>
      <c r="F341" s="3" t="e">
        <f>#REF!*E341</f>
        <v>#REF!</v>
      </c>
    </row>
    <row r="342" spans="1:6" ht="15.75">
      <c r="A342" s="1" t="s">
        <v>3611</v>
      </c>
      <c r="C342" s="1" t="s">
        <v>3612</v>
      </c>
      <c r="D342" s="3">
        <v>166.8</v>
      </c>
      <c r="F342" s="3" t="e">
        <f>#REF!*E342</f>
        <v>#REF!</v>
      </c>
    </row>
    <row r="343" spans="1:6" ht="15.75">
      <c r="A343" s="1" t="s">
        <v>3613</v>
      </c>
      <c r="C343" s="1" t="s">
        <v>3614</v>
      </c>
      <c r="D343" s="3">
        <v>379.2</v>
      </c>
      <c r="F343" s="3" t="e">
        <f>#REF!*E343</f>
        <v>#REF!</v>
      </c>
    </row>
    <row r="344" spans="1:6" ht="15.75">
      <c r="A344" s="1" t="s">
        <v>3615</v>
      </c>
      <c r="C344" s="1" t="s">
        <v>3616</v>
      </c>
      <c r="D344" s="3">
        <v>58.8</v>
      </c>
      <c r="F344" s="3" t="e">
        <f>#REF!*E344</f>
        <v>#REF!</v>
      </c>
    </row>
    <row r="345" spans="1:6" ht="15.75">
      <c r="A345" s="1" t="s">
        <v>3617</v>
      </c>
      <c r="C345" s="1" t="s">
        <v>3618</v>
      </c>
      <c r="D345" s="3">
        <v>216</v>
      </c>
      <c r="F345" s="3" t="e">
        <f>#REF!*E345</f>
        <v>#REF!</v>
      </c>
    </row>
    <row r="346" spans="1:6" ht="15.75">
      <c r="A346" s="1" t="s">
        <v>3619</v>
      </c>
      <c r="B346" s="2" t="s">
        <v>3594</v>
      </c>
      <c r="C346" s="1" t="s">
        <v>3620</v>
      </c>
      <c r="D346" s="3">
        <v>226.8</v>
      </c>
      <c r="F346" s="3" t="e">
        <f>#REF!*E346</f>
        <v>#REF!</v>
      </c>
    </row>
    <row r="347" spans="1:6" ht="31.5">
      <c r="A347" s="1" t="s">
        <v>3621</v>
      </c>
      <c r="B347" s="2" t="s">
        <v>3622</v>
      </c>
      <c r="C347" s="1" t="s">
        <v>3623</v>
      </c>
      <c r="D347" s="3">
        <v>123.48</v>
      </c>
      <c r="F347" s="3" t="e">
        <f>#REF!*E347</f>
        <v>#REF!</v>
      </c>
    </row>
    <row r="348" spans="1:6" ht="15.75">
      <c r="A348" s="1" t="s">
        <v>3624</v>
      </c>
      <c r="C348" s="1" t="s">
        <v>3625</v>
      </c>
      <c r="D348" s="3">
        <v>324</v>
      </c>
      <c r="F348" s="3" t="e">
        <f>#REF!*E348</f>
        <v>#REF!</v>
      </c>
    </row>
    <row r="349" spans="1:6" ht="15.75">
      <c r="A349" s="12"/>
      <c r="B349" s="13"/>
      <c r="C349" s="14" t="s">
        <v>3626</v>
      </c>
      <c r="D349" s="3">
        <v>0</v>
      </c>
      <c r="E349" s="15"/>
      <c r="F349" s="15"/>
    </row>
    <row r="350" spans="1:6" ht="15.75">
      <c r="A350" s="1" t="s">
        <v>3627</v>
      </c>
      <c r="B350" s="2" t="s">
        <v>3628</v>
      </c>
      <c r="C350" s="1" t="s">
        <v>3629</v>
      </c>
      <c r="D350" s="3">
        <v>159.6</v>
      </c>
      <c r="F350" s="3" t="e">
        <f>#REF!*E350</f>
        <v>#REF!</v>
      </c>
    </row>
    <row r="351" spans="1:6" ht="15.75">
      <c r="A351" s="1" t="s">
        <v>3630</v>
      </c>
      <c r="B351" s="2" t="s">
        <v>3631</v>
      </c>
      <c r="C351" s="1" t="s">
        <v>3632</v>
      </c>
      <c r="D351" s="3">
        <v>130.8</v>
      </c>
      <c r="F351" s="3" t="e">
        <f>#REF!*E351</f>
        <v>#REF!</v>
      </c>
    </row>
    <row r="352" spans="1:6" ht="47.25">
      <c r="A352" s="1" t="s">
        <v>3633</v>
      </c>
      <c r="B352" s="2" t="s">
        <v>3634</v>
      </c>
      <c r="C352" s="1" t="s">
        <v>3635</v>
      </c>
      <c r="D352" s="3">
        <v>80.4</v>
      </c>
      <c r="F352" s="3" t="e">
        <f>#REF!*E352</f>
        <v>#REF!</v>
      </c>
    </row>
    <row r="353" spans="1:6" ht="15.75">
      <c r="A353" s="1" t="s">
        <v>3636</v>
      </c>
      <c r="C353" s="1" t="s">
        <v>3637</v>
      </c>
      <c r="D353" s="3">
        <v>64.2</v>
      </c>
      <c r="F353" s="3" t="e">
        <f>#REF!*E353</f>
        <v>#REF!</v>
      </c>
    </row>
    <row r="354" spans="1:6" ht="15.75">
      <c r="A354" s="1" t="s">
        <v>3638</v>
      </c>
      <c r="C354" s="1" t="s">
        <v>3639</v>
      </c>
      <c r="D354" s="3">
        <v>80.4</v>
      </c>
      <c r="F354" s="3" t="e">
        <f>#REF!*E354</f>
        <v>#REF!</v>
      </c>
    </row>
    <row r="355" spans="1:6" ht="31.5">
      <c r="A355" s="1" t="s">
        <v>3640</v>
      </c>
      <c r="B355" s="2" t="s">
        <v>3641</v>
      </c>
      <c r="C355" s="1" t="s">
        <v>3642</v>
      </c>
      <c r="D355" s="3">
        <v>77.76</v>
      </c>
      <c r="F355" s="3" t="e">
        <f>#REF!*E355</f>
        <v>#REF!</v>
      </c>
    </row>
    <row r="356" spans="1:6" ht="15.75">
      <c r="A356" s="1" t="s">
        <v>3643</v>
      </c>
      <c r="B356" s="2" t="s">
        <v>3644</v>
      </c>
      <c r="C356" s="1" t="s">
        <v>3645</v>
      </c>
      <c r="D356" s="3">
        <v>216</v>
      </c>
      <c r="F356" s="3" t="e">
        <f>#REF!*E356</f>
        <v>#REF!</v>
      </c>
    </row>
    <row r="357" spans="1:6" ht="31.5">
      <c r="A357" s="1" t="s">
        <v>3646</v>
      </c>
      <c r="B357" s="2" t="s">
        <v>3647</v>
      </c>
      <c r="C357" s="1" t="s">
        <v>3648</v>
      </c>
      <c r="D357" s="3">
        <v>85.2</v>
      </c>
      <c r="F357" s="3" t="e">
        <f>#REF!*E357</f>
        <v>#REF!</v>
      </c>
    </row>
    <row r="358" spans="1:6" ht="47.25">
      <c r="A358" s="1" t="s">
        <v>3649</v>
      </c>
      <c r="B358" s="2" t="s">
        <v>3650</v>
      </c>
      <c r="C358" s="1" t="s">
        <v>3651</v>
      </c>
      <c r="D358" s="3">
        <v>51.96</v>
      </c>
      <c r="F358" s="3" t="e">
        <f>#REF!*E358</f>
        <v>#REF!</v>
      </c>
    </row>
    <row r="359" spans="1:6" ht="15.75">
      <c r="A359" s="1" t="s">
        <v>3652</v>
      </c>
      <c r="C359" s="1" t="s">
        <v>3653</v>
      </c>
      <c r="D359" s="3">
        <v>40.8</v>
      </c>
      <c r="F359" s="3" t="e">
        <f>#REF!*E359</f>
        <v>#REF!</v>
      </c>
    </row>
    <row r="360" spans="1:6" ht="15.75">
      <c r="A360" s="1" t="s">
        <v>3654</v>
      </c>
      <c r="B360" s="2" t="s">
        <v>3655</v>
      </c>
      <c r="C360" s="1" t="s">
        <v>3656</v>
      </c>
      <c r="D360" s="3">
        <v>40.8</v>
      </c>
      <c r="F360" s="3" t="e">
        <f>#REF!*E360</f>
        <v>#REF!</v>
      </c>
    </row>
    <row r="361" spans="1:6" ht="15.75">
      <c r="A361" s="1" t="s">
        <v>3657</v>
      </c>
      <c r="C361" s="1" t="s">
        <v>3658</v>
      </c>
      <c r="D361" s="3">
        <v>64.8</v>
      </c>
      <c r="F361" s="3" t="e">
        <f>#REF!*E361</f>
        <v>#REF!</v>
      </c>
    </row>
    <row r="362" spans="1:6" ht="31.5">
      <c r="A362" s="1" t="s">
        <v>3659</v>
      </c>
      <c r="B362" s="2" t="s">
        <v>3660</v>
      </c>
      <c r="C362" s="1" t="s">
        <v>3661</v>
      </c>
      <c r="D362" s="3">
        <v>141</v>
      </c>
      <c r="F362" s="3" t="e">
        <f>#REF!*E362</f>
        <v>#REF!</v>
      </c>
    </row>
    <row r="363" spans="1:6" ht="15.75">
      <c r="A363" s="1" t="s">
        <v>3662</v>
      </c>
      <c r="C363" s="1" t="s">
        <v>3663</v>
      </c>
      <c r="D363" s="3">
        <v>51.24</v>
      </c>
      <c r="F363" s="3" t="e">
        <f>#REF!*E363</f>
        <v>#REF!</v>
      </c>
    </row>
    <row r="364" spans="1:6" ht="15.75">
      <c r="A364" s="8"/>
      <c r="B364" s="9"/>
      <c r="C364" s="10" t="s">
        <v>3664</v>
      </c>
      <c r="D364" s="3">
        <v>0</v>
      </c>
      <c r="E364" s="11"/>
      <c r="F364" s="11"/>
    </row>
    <row r="365" spans="1:6" ht="15.75">
      <c r="A365" s="12"/>
      <c r="B365" s="13"/>
      <c r="C365" s="14" t="s">
        <v>3665</v>
      </c>
      <c r="D365" s="3">
        <v>0</v>
      </c>
      <c r="E365" s="15"/>
      <c r="F365" s="15"/>
    </row>
    <row r="366" spans="1:6" ht="15.75">
      <c r="A366" s="12"/>
      <c r="B366" s="13"/>
      <c r="C366" s="14" t="s">
        <v>3666</v>
      </c>
      <c r="D366" s="3">
        <v>0</v>
      </c>
      <c r="E366" s="15"/>
      <c r="F366" s="15"/>
    </row>
    <row r="367" spans="1:6" ht="15.75">
      <c r="A367" s="1" t="s">
        <v>3667</v>
      </c>
      <c r="C367" s="1" t="s">
        <v>3668</v>
      </c>
      <c r="D367" s="3">
        <v>69.96</v>
      </c>
      <c r="F367" s="3" t="e">
        <f>#REF!*E367</f>
        <v>#REF!</v>
      </c>
    </row>
    <row r="368" spans="1:6" ht="15.75">
      <c r="A368" s="1" t="s">
        <v>3669</v>
      </c>
      <c r="C368" s="1" t="s">
        <v>3670</v>
      </c>
      <c r="D368" s="3">
        <v>69.96</v>
      </c>
      <c r="F368" s="3" t="e">
        <f>#REF!*E368</f>
        <v>#REF!</v>
      </c>
    </row>
    <row r="369" spans="1:6" ht="15.75">
      <c r="A369" s="1" t="s">
        <v>3671</v>
      </c>
      <c r="C369" s="1" t="s">
        <v>3672</v>
      </c>
      <c r="D369" s="3">
        <v>70.08</v>
      </c>
      <c r="F369" s="3" t="e">
        <f>#REF!*E369</f>
        <v>#REF!</v>
      </c>
    </row>
    <row r="370" spans="1:6" ht="15.75">
      <c r="A370" s="1" t="s">
        <v>3673</v>
      </c>
      <c r="C370" s="1" t="s">
        <v>3674</v>
      </c>
      <c r="D370" s="3">
        <v>69.96</v>
      </c>
      <c r="F370" s="3" t="e">
        <f>#REF!*E370</f>
        <v>#REF!</v>
      </c>
    </row>
    <row r="371" spans="1:6" ht="15.75">
      <c r="A371" s="1" t="s">
        <v>3675</v>
      </c>
      <c r="C371" s="1" t="s">
        <v>3676</v>
      </c>
      <c r="D371" s="3">
        <v>69.96</v>
      </c>
      <c r="F371" s="3" t="e">
        <f>#REF!*E371</f>
        <v>#REF!</v>
      </c>
    </row>
    <row r="372" spans="1:6" ht="15.75">
      <c r="A372" s="1" t="s">
        <v>3677</v>
      </c>
      <c r="C372" s="1" t="s">
        <v>3678</v>
      </c>
      <c r="D372" s="3">
        <v>69.96</v>
      </c>
      <c r="F372" s="3" t="e">
        <f>#REF!*E372</f>
        <v>#REF!</v>
      </c>
    </row>
    <row r="373" spans="1:6" ht="15.75">
      <c r="A373" s="1" t="s">
        <v>3679</v>
      </c>
      <c r="C373" s="1" t="s">
        <v>3680</v>
      </c>
      <c r="D373" s="3">
        <v>69.96</v>
      </c>
      <c r="F373" s="3" t="e">
        <f>#REF!*E373</f>
        <v>#REF!</v>
      </c>
    </row>
    <row r="374" spans="1:6" ht="15.75">
      <c r="A374" s="1" t="s">
        <v>3681</v>
      </c>
      <c r="C374" s="1" t="s">
        <v>3682</v>
      </c>
      <c r="D374" s="3">
        <v>63.84</v>
      </c>
      <c r="F374" s="3" t="e">
        <f>#REF!*E374</f>
        <v>#REF!</v>
      </c>
    </row>
    <row r="375" spans="1:6" ht="15.75">
      <c r="A375" s="1" t="s">
        <v>3683</v>
      </c>
      <c r="C375" s="1" t="s">
        <v>3684</v>
      </c>
      <c r="D375" s="3">
        <v>69.96</v>
      </c>
      <c r="F375" s="3" t="e">
        <f>#REF!*E375</f>
        <v>#REF!</v>
      </c>
    </row>
    <row r="376" spans="1:6" ht="15.75">
      <c r="A376" s="1" t="s">
        <v>3685</v>
      </c>
      <c r="B376" s="2" t="s">
        <v>3686</v>
      </c>
      <c r="C376" s="1" t="s">
        <v>3687</v>
      </c>
      <c r="D376" s="3">
        <v>59.4</v>
      </c>
      <c r="F376" s="3" t="e">
        <f>#REF!*E376</f>
        <v>#REF!</v>
      </c>
    </row>
    <row r="377" spans="1:6" ht="15.75">
      <c r="A377" s="1" t="s">
        <v>3688</v>
      </c>
      <c r="C377" s="1" t="s">
        <v>3689</v>
      </c>
      <c r="D377" s="3">
        <v>63.84</v>
      </c>
      <c r="F377" s="3" t="e">
        <f>#REF!*E377</f>
        <v>#REF!</v>
      </c>
    </row>
    <row r="378" spans="1:6" ht="15.75">
      <c r="A378" s="1" t="s">
        <v>3690</v>
      </c>
      <c r="C378" s="1" t="s">
        <v>3691</v>
      </c>
      <c r="D378" s="3">
        <v>59.4</v>
      </c>
      <c r="F378" s="3" t="e">
        <f>#REF!*E378</f>
        <v>#REF!</v>
      </c>
    </row>
    <row r="379" spans="1:6" ht="15.75">
      <c r="A379" s="1" t="s">
        <v>3692</v>
      </c>
      <c r="C379" s="1" t="s">
        <v>3693</v>
      </c>
      <c r="D379" s="3">
        <v>72.48</v>
      </c>
      <c r="F379" s="3" t="e">
        <f>#REF!*E379</f>
        <v>#REF!</v>
      </c>
    </row>
    <row r="380" spans="1:6" ht="31.5">
      <c r="A380" s="1" t="s">
        <v>3694</v>
      </c>
      <c r="B380" s="2" t="s">
        <v>3695</v>
      </c>
      <c r="C380" s="1" t="s">
        <v>3696</v>
      </c>
      <c r="D380" s="3">
        <v>80.4</v>
      </c>
      <c r="F380" s="3" t="e">
        <f>#REF!*E380</f>
        <v>#REF!</v>
      </c>
    </row>
    <row r="381" spans="1:6" ht="15.75">
      <c r="A381" s="1" t="s">
        <v>3697</v>
      </c>
      <c r="C381" s="1" t="s">
        <v>3698</v>
      </c>
      <c r="D381" s="3">
        <v>128.4</v>
      </c>
      <c r="F381" s="3" t="e">
        <f>#REF!*E381</f>
        <v>#REF!</v>
      </c>
    </row>
    <row r="382" spans="1:6" ht="15.75">
      <c r="A382" s="1" t="s">
        <v>3699</v>
      </c>
      <c r="C382" s="1" t="s">
        <v>3700</v>
      </c>
      <c r="D382" s="3">
        <v>189.6</v>
      </c>
      <c r="F382" s="3" t="e">
        <f>#REF!*E382</f>
        <v>#REF!</v>
      </c>
    </row>
    <row r="383" spans="1:6" ht="15.75">
      <c r="A383" s="1" t="s">
        <v>3701</v>
      </c>
      <c r="C383" s="1" t="s">
        <v>3702</v>
      </c>
      <c r="D383" s="3">
        <v>117.6</v>
      </c>
      <c r="F383" s="3" t="e">
        <f>#REF!*E383</f>
        <v>#REF!</v>
      </c>
    </row>
    <row r="384" spans="1:6" ht="15.75">
      <c r="A384" s="1" t="s">
        <v>3703</v>
      </c>
      <c r="C384" s="1" t="s">
        <v>3704</v>
      </c>
      <c r="D384" s="3">
        <v>117.6</v>
      </c>
      <c r="F384" s="3" t="e">
        <f>#REF!*E384</f>
        <v>#REF!</v>
      </c>
    </row>
    <row r="385" spans="1:6" ht="47.25">
      <c r="A385" s="1" t="s">
        <v>3705</v>
      </c>
      <c r="B385" s="2" t="s">
        <v>3706</v>
      </c>
      <c r="C385" s="1" t="s">
        <v>3707</v>
      </c>
      <c r="D385" s="3">
        <v>117.6</v>
      </c>
      <c r="F385" s="3" t="e">
        <f>#REF!*E385</f>
        <v>#REF!</v>
      </c>
    </row>
    <row r="386" spans="1:6" ht="15.75">
      <c r="A386" s="1" t="s">
        <v>3708</v>
      </c>
      <c r="C386" s="1" t="s">
        <v>3709</v>
      </c>
      <c r="D386" s="3">
        <v>117.6</v>
      </c>
      <c r="F386" s="3" t="e">
        <f>#REF!*E386</f>
        <v>#REF!</v>
      </c>
    </row>
    <row r="387" spans="1:6" ht="15.75">
      <c r="A387" s="1" t="s">
        <v>3710</v>
      </c>
      <c r="C387" s="1" t="s">
        <v>3711</v>
      </c>
      <c r="D387" s="3">
        <v>117.6</v>
      </c>
      <c r="F387" s="3" t="e">
        <f>#REF!*E387</f>
        <v>#REF!</v>
      </c>
    </row>
    <row r="388" spans="1:6" ht="15.75">
      <c r="A388" s="1" t="s">
        <v>3712</v>
      </c>
      <c r="C388" s="1" t="s">
        <v>3713</v>
      </c>
      <c r="D388" s="3">
        <v>117.6</v>
      </c>
      <c r="F388" s="3" t="e">
        <f>#REF!*E388</f>
        <v>#REF!</v>
      </c>
    </row>
    <row r="389" spans="1:6" ht="15.75">
      <c r="A389" s="1" t="s">
        <v>3714</v>
      </c>
      <c r="C389" s="1" t="s">
        <v>3715</v>
      </c>
      <c r="D389" s="3">
        <v>99.6</v>
      </c>
      <c r="F389" s="3" t="e">
        <f>#REF!*E389</f>
        <v>#REF!</v>
      </c>
    </row>
    <row r="390" spans="1:6" ht="15.75">
      <c r="A390" s="1" t="s">
        <v>3716</v>
      </c>
      <c r="C390" s="1" t="s">
        <v>3717</v>
      </c>
      <c r="D390" s="3">
        <v>99.6</v>
      </c>
      <c r="F390" s="3" t="e">
        <f>#REF!*E390</f>
        <v>#REF!</v>
      </c>
    </row>
    <row r="391" spans="1:6" ht="47.25">
      <c r="A391" s="1" t="s">
        <v>3718</v>
      </c>
      <c r="B391" s="2" t="s">
        <v>3706</v>
      </c>
      <c r="C391" s="1" t="s">
        <v>1850</v>
      </c>
      <c r="D391" s="3">
        <v>99.6</v>
      </c>
      <c r="F391" s="3" t="e">
        <f>#REF!*E391</f>
        <v>#REF!</v>
      </c>
    </row>
    <row r="392" spans="1:6" ht="15.75">
      <c r="A392" s="1" t="s">
        <v>1851</v>
      </c>
      <c r="C392" s="1" t="s">
        <v>1852</v>
      </c>
      <c r="D392" s="3">
        <v>99.6</v>
      </c>
      <c r="F392" s="3" t="e">
        <f>#REF!*E392</f>
        <v>#REF!</v>
      </c>
    </row>
    <row r="393" spans="1:6" ht="15.75">
      <c r="A393" s="1" t="s">
        <v>1853</v>
      </c>
      <c r="C393" s="1" t="s">
        <v>1854</v>
      </c>
      <c r="D393" s="3">
        <v>99.6</v>
      </c>
      <c r="F393" s="3" t="e">
        <f>#REF!*E393</f>
        <v>#REF!</v>
      </c>
    </row>
    <row r="394" spans="1:6" ht="15.75">
      <c r="A394" s="1" t="s">
        <v>1855</v>
      </c>
      <c r="C394" s="1" t="s">
        <v>1856</v>
      </c>
      <c r="D394" s="3">
        <v>99.6</v>
      </c>
      <c r="F394" s="3" t="e">
        <f>#REF!*E394</f>
        <v>#REF!</v>
      </c>
    </row>
    <row r="395" spans="1:6" ht="15.75">
      <c r="A395" s="1" t="s">
        <v>1857</v>
      </c>
      <c r="C395" s="1" t="s">
        <v>1858</v>
      </c>
      <c r="D395" s="3">
        <v>99.6</v>
      </c>
      <c r="F395" s="3" t="e">
        <f>#REF!*E395</f>
        <v>#REF!</v>
      </c>
    </row>
    <row r="396" spans="1:6" ht="15.75">
      <c r="A396" s="1" t="s">
        <v>1859</v>
      </c>
      <c r="C396" s="1" t="s">
        <v>1860</v>
      </c>
      <c r="D396" s="3">
        <v>99.6</v>
      </c>
      <c r="F396" s="3" t="e">
        <f>#REF!*E396</f>
        <v>#REF!</v>
      </c>
    </row>
    <row r="397" spans="1:6" ht="15.75">
      <c r="A397" s="1" t="s">
        <v>1861</v>
      </c>
      <c r="C397" s="1" t="s">
        <v>1862</v>
      </c>
      <c r="D397" s="3">
        <v>176.4</v>
      </c>
      <c r="F397" s="3" t="e">
        <f>#REF!*E397</f>
        <v>#REF!</v>
      </c>
    </row>
    <row r="398" spans="1:6" ht="15.75">
      <c r="A398" s="1" t="s">
        <v>1863</v>
      </c>
      <c r="C398" s="1" t="s">
        <v>1864</v>
      </c>
      <c r="D398" s="3">
        <v>71.4</v>
      </c>
      <c r="F398" s="3" t="e">
        <f>#REF!*E398</f>
        <v>#REF!</v>
      </c>
    </row>
    <row r="399" spans="1:6" ht="15.75">
      <c r="A399" s="1" t="s">
        <v>1865</v>
      </c>
      <c r="C399" s="1" t="s">
        <v>1866</v>
      </c>
      <c r="D399" s="3">
        <v>142.8</v>
      </c>
      <c r="F399" s="3" t="e">
        <f>#REF!*E399</f>
        <v>#REF!</v>
      </c>
    </row>
    <row r="400" spans="1:6" ht="47.25">
      <c r="A400" s="1" t="s">
        <v>1867</v>
      </c>
      <c r="B400" s="2" t="s">
        <v>1868</v>
      </c>
      <c r="C400" s="1" t="s">
        <v>1869</v>
      </c>
      <c r="D400" s="3">
        <v>71.4</v>
      </c>
      <c r="F400" s="3" t="e">
        <f>#REF!*E400</f>
        <v>#REF!</v>
      </c>
    </row>
    <row r="401" spans="1:6" ht="15.75">
      <c r="A401" s="1" t="s">
        <v>1870</v>
      </c>
      <c r="C401" s="1" t="s">
        <v>1871</v>
      </c>
      <c r="D401" s="3">
        <v>142.8</v>
      </c>
      <c r="F401" s="3" t="e">
        <f>#REF!*E401</f>
        <v>#REF!</v>
      </c>
    </row>
    <row r="402" spans="1:6" ht="15.75">
      <c r="A402" s="1" t="s">
        <v>1872</v>
      </c>
      <c r="C402" s="1" t="s">
        <v>1873</v>
      </c>
      <c r="D402" s="3">
        <v>142.8</v>
      </c>
      <c r="F402" s="3" t="e">
        <f>#REF!*E402</f>
        <v>#REF!</v>
      </c>
    </row>
    <row r="403" spans="1:6" ht="15.75">
      <c r="A403" s="1" t="s">
        <v>1874</v>
      </c>
      <c r="C403" s="1" t="s">
        <v>1875</v>
      </c>
      <c r="D403" s="3">
        <v>71.4</v>
      </c>
      <c r="F403" s="3" t="e">
        <f>#REF!*E403</f>
        <v>#REF!</v>
      </c>
    </row>
    <row r="404" spans="1:6" ht="15.75">
      <c r="A404" s="1" t="s">
        <v>1876</v>
      </c>
      <c r="C404" s="1" t="s">
        <v>1877</v>
      </c>
      <c r="D404" s="3">
        <v>71.4</v>
      </c>
      <c r="F404" s="3" t="e">
        <f>#REF!*E404</f>
        <v>#REF!</v>
      </c>
    </row>
    <row r="405" spans="1:6" ht="15.75">
      <c r="A405" s="1" t="s">
        <v>1878</v>
      </c>
      <c r="C405" s="1" t="s">
        <v>1879</v>
      </c>
      <c r="D405" s="3">
        <v>71.4</v>
      </c>
      <c r="F405" s="3" t="e">
        <f>#REF!*E405</f>
        <v>#REF!</v>
      </c>
    </row>
    <row r="406" spans="1:6" ht="15.75">
      <c r="A406" s="1" t="s">
        <v>1880</v>
      </c>
      <c r="C406" s="1" t="s">
        <v>1881</v>
      </c>
      <c r="D406" s="3">
        <v>71.4</v>
      </c>
      <c r="F406" s="3" t="e">
        <f>#REF!*E406</f>
        <v>#REF!</v>
      </c>
    </row>
    <row r="407" spans="1:6" ht="15.75">
      <c r="A407" s="1" t="s">
        <v>1882</v>
      </c>
      <c r="C407" s="1" t="s">
        <v>1883</v>
      </c>
      <c r="D407" s="3">
        <v>71.4</v>
      </c>
      <c r="F407" s="3" t="e">
        <f>#REF!*E407</f>
        <v>#REF!</v>
      </c>
    </row>
    <row r="408" spans="1:6" ht="15.75">
      <c r="A408" s="1" t="s">
        <v>1884</v>
      </c>
      <c r="C408" s="1" t="s">
        <v>1885</v>
      </c>
      <c r="D408" s="3">
        <v>142.8</v>
      </c>
      <c r="F408" s="3" t="e">
        <f>#REF!*E408</f>
        <v>#REF!</v>
      </c>
    </row>
    <row r="409" spans="1:6" ht="15.75">
      <c r="A409" s="1" t="s">
        <v>1886</v>
      </c>
      <c r="C409" s="1" t="s">
        <v>1887</v>
      </c>
      <c r="D409" s="3">
        <v>142.8</v>
      </c>
      <c r="F409" s="3" t="e">
        <f>#REF!*E409</f>
        <v>#REF!</v>
      </c>
    </row>
    <row r="410" spans="1:6" ht="15.75">
      <c r="A410" s="1" t="s">
        <v>1888</v>
      </c>
      <c r="C410" s="1" t="s">
        <v>1889</v>
      </c>
      <c r="D410" s="3">
        <v>142.8</v>
      </c>
      <c r="F410" s="3" t="e">
        <f>#REF!*E410</f>
        <v>#REF!</v>
      </c>
    </row>
    <row r="411" spans="1:6" ht="15.75">
      <c r="A411" s="1" t="s">
        <v>1890</v>
      </c>
      <c r="B411" s="2" t="s">
        <v>1891</v>
      </c>
      <c r="C411" s="1" t="s">
        <v>1892</v>
      </c>
      <c r="D411" s="3">
        <v>6</v>
      </c>
      <c r="F411" s="3" t="e">
        <f>#REF!*E411</f>
        <v>#REF!</v>
      </c>
    </row>
    <row r="412" spans="1:6" ht="15.75">
      <c r="A412" s="1" t="s">
        <v>1893</v>
      </c>
      <c r="C412" s="1" t="s">
        <v>1894</v>
      </c>
      <c r="D412" s="3">
        <v>61.08</v>
      </c>
      <c r="F412" s="3" t="e">
        <f>#REF!*E412</f>
        <v>#REF!</v>
      </c>
    </row>
    <row r="413" spans="1:6" ht="15.75">
      <c r="A413" s="1" t="s">
        <v>1895</v>
      </c>
      <c r="C413" s="1" t="s">
        <v>1896</v>
      </c>
      <c r="D413" s="3">
        <v>61.08</v>
      </c>
      <c r="F413" s="3" t="e">
        <f>#REF!*E413</f>
        <v>#REF!</v>
      </c>
    </row>
    <row r="414" spans="1:6" ht="15.75">
      <c r="A414" s="1" t="s">
        <v>1897</v>
      </c>
      <c r="C414" s="1" t="s">
        <v>1898</v>
      </c>
      <c r="D414" s="3">
        <v>179.88</v>
      </c>
      <c r="F414" s="3" t="e">
        <f>#REF!*E414</f>
        <v>#REF!</v>
      </c>
    </row>
    <row r="415" spans="1:6" ht="15.75">
      <c r="A415" s="1" t="s">
        <v>1899</v>
      </c>
      <c r="C415" s="1" t="s">
        <v>1900</v>
      </c>
      <c r="D415" s="3">
        <v>179.88</v>
      </c>
      <c r="F415" s="3" t="e">
        <f>#REF!*E415</f>
        <v>#REF!</v>
      </c>
    </row>
    <row r="416" spans="1:6" ht="15.75">
      <c r="A416" s="1" t="s">
        <v>1901</v>
      </c>
      <c r="C416" s="1" t="s">
        <v>1902</v>
      </c>
      <c r="D416" s="3">
        <v>61.08</v>
      </c>
      <c r="F416" s="3" t="e">
        <f>#REF!*E416</f>
        <v>#REF!</v>
      </c>
    </row>
    <row r="417" spans="1:6" ht="15.75">
      <c r="A417" s="1" t="s">
        <v>1903</v>
      </c>
      <c r="C417" s="1" t="s">
        <v>1904</v>
      </c>
      <c r="D417" s="3">
        <v>61.08</v>
      </c>
      <c r="F417" s="3" t="e">
        <f>#REF!*E417</f>
        <v>#REF!</v>
      </c>
    </row>
    <row r="418" spans="1:6" ht="15.75">
      <c r="A418" s="1" t="s">
        <v>1905</v>
      </c>
      <c r="C418" s="1" t="s">
        <v>1906</v>
      </c>
      <c r="D418" s="3">
        <v>179.88</v>
      </c>
      <c r="F418" s="3" t="e">
        <f>#REF!*E418</f>
        <v>#REF!</v>
      </c>
    </row>
    <row r="419" spans="1:6" ht="15.75">
      <c r="A419" s="1" t="s">
        <v>1907</v>
      </c>
      <c r="C419" s="1" t="s">
        <v>1908</v>
      </c>
      <c r="D419" s="3">
        <v>10.68</v>
      </c>
      <c r="F419" s="3" t="e">
        <f>#REF!*E419</f>
        <v>#REF!</v>
      </c>
    </row>
    <row r="420" spans="1:6" ht="15.75">
      <c r="A420" s="1" t="s">
        <v>1909</v>
      </c>
      <c r="C420" s="1" t="s">
        <v>1910</v>
      </c>
      <c r="D420" s="3">
        <v>61.08</v>
      </c>
      <c r="F420" s="3" t="e">
        <f>#REF!*E420</f>
        <v>#REF!</v>
      </c>
    </row>
    <row r="421" spans="1:6" ht="31.5">
      <c r="A421" s="1" t="s">
        <v>1911</v>
      </c>
      <c r="B421" s="2" t="s">
        <v>1912</v>
      </c>
      <c r="C421" s="1" t="s">
        <v>1913</v>
      </c>
      <c r="D421" s="3">
        <v>6</v>
      </c>
      <c r="F421" s="3" t="e">
        <f>#REF!*E421</f>
        <v>#REF!</v>
      </c>
    </row>
    <row r="422" spans="1:6" ht="15.75">
      <c r="A422" s="1" t="s">
        <v>1914</v>
      </c>
      <c r="C422" s="1" t="s">
        <v>1915</v>
      </c>
      <c r="D422" s="3">
        <v>39</v>
      </c>
      <c r="F422" s="3" t="e">
        <f>#REF!*E422</f>
        <v>#REF!</v>
      </c>
    </row>
    <row r="423" spans="1:6" ht="15.75">
      <c r="A423" s="1" t="s">
        <v>1916</v>
      </c>
      <c r="C423" s="1" t="s">
        <v>1917</v>
      </c>
      <c r="D423" s="3">
        <v>61.08</v>
      </c>
      <c r="F423" s="3" t="e">
        <f>#REF!*E423</f>
        <v>#REF!</v>
      </c>
    </row>
    <row r="424" spans="1:6" ht="15.75">
      <c r="A424" s="1" t="s">
        <v>1918</v>
      </c>
      <c r="C424" s="1" t="s">
        <v>1919</v>
      </c>
      <c r="D424" s="3">
        <v>10.68</v>
      </c>
      <c r="F424" s="3" t="e">
        <f>#REF!*E424</f>
        <v>#REF!</v>
      </c>
    </row>
    <row r="425" spans="1:6" ht="15.75">
      <c r="A425" s="1" t="s">
        <v>1920</v>
      </c>
      <c r="C425" s="1" t="s">
        <v>1921</v>
      </c>
      <c r="D425" s="3">
        <v>61.08</v>
      </c>
      <c r="F425" s="3" t="e">
        <f>#REF!*E425</f>
        <v>#REF!</v>
      </c>
    </row>
    <row r="426" spans="1:6" ht="15.75">
      <c r="A426" s="1" t="s">
        <v>1922</v>
      </c>
      <c r="C426" s="1" t="s">
        <v>1923</v>
      </c>
      <c r="D426" s="3">
        <v>179.88</v>
      </c>
      <c r="F426" s="3" t="e">
        <f>#REF!*E426</f>
        <v>#REF!</v>
      </c>
    </row>
    <row r="427" spans="1:6" ht="15.75">
      <c r="A427" s="1" t="s">
        <v>1924</v>
      </c>
      <c r="C427" s="1" t="s">
        <v>1925</v>
      </c>
      <c r="D427" s="3">
        <v>10.68</v>
      </c>
      <c r="F427" s="3" t="e">
        <f>#REF!*E427</f>
        <v>#REF!</v>
      </c>
    </row>
    <row r="428" spans="1:6" ht="15.75">
      <c r="A428" s="1" t="s">
        <v>1926</v>
      </c>
      <c r="C428" s="1" t="s">
        <v>1927</v>
      </c>
      <c r="D428" s="3">
        <v>61.08</v>
      </c>
      <c r="F428" s="3" t="e">
        <f>#REF!*E428</f>
        <v>#REF!</v>
      </c>
    </row>
    <row r="429" spans="1:6" ht="15.75">
      <c r="A429" s="1" t="s">
        <v>1928</v>
      </c>
      <c r="C429" s="1" t="s">
        <v>1929</v>
      </c>
      <c r="D429" s="3">
        <v>179.88</v>
      </c>
      <c r="F429" s="3" t="e">
        <f>#REF!*E429</f>
        <v>#REF!</v>
      </c>
    </row>
    <row r="430" spans="1:6" ht="15.75">
      <c r="A430" s="1" t="s">
        <v>1930</v>
      </c>
      <c r="C430" s="1" t="s">
        <v>1931</v>
      </c>
      <c r="D430" s="3">
        <v>39</v>
      </c>
      <c r="F430" s="3" t="e">
        <f>#REF!*E430</f>
        <v>#REF!</v>
      </c>
    </row>
    <row r="431" spans="1:6" ht="15.75">
      <c r="A431" s="1" t="s">
        <v>1932</v>
      </c>
      <c r="C431" s="1" t="s">
        <v>1933</v>
      </c>
      <c r="D431" s="3">
        <v>61.08</v>
      </c>
      <c r="F431" s="3" t="e">
        <f>#REF!*E431</f>
        <v>#REF!</v>
      </c>
    </row>
    <row r="432" spans="1:6" ht="15.75">
      <c r="A432" s="1" t="s">
        <v>1934</v>
      </c>
      <c r="C432" s="1" t="s">
        <v>1935</v>
      </c>
      <c r="D432" s="3">
        <v>61.08</v>
      </c>
      <c r="F432" s="3" t="e">
        <f>#REF!*E432</f>
        <v>#REF!</v>
      </c>
    </row>
    <row r="433" spans="1:6" ht="15.75">
      <c r="A433" s="1" t="s">
        <v>1936</v>
      </c>
      <c r="C433" s="1" t="s">
        <v>1937</v>
      </c>
      <c r="D433" s="3">
        <v>179.88</v>
      </c>
      <c r="F433" s="3" t="e">
        <f>#REF!*E433</f>
        <v>#REF!</v>
      </c>
    </row>
    <row r="434" spans="1:6" ht="15.75">
      <c r="A434" s="1" t="s">
        <v>1938</v>
      </c>
      <c r="B434" s="2" t="s">
        <v>1939</v>
      </c>
      <c r="C434" s="1" t="s">
        <v>1940</v>
      </c>
      <c r="D434" s="3">
        <v>6</v>
      </c>
      <c r="F434" s="3" t="e">
        <f>#REF!*E434</f>
        <v>#REF!</v>
      </c>
    </row>
    <row r="435" spans="1:6" ht="15.75">
      <c r="A435" s="1" t="s">
        <v>1941</v>
      </c>
      <c r="C435" s="1" t="s">
        <v>1942</v>
      </c>
      <c r="D435" s="3">
        <v>39</v>
      </c>
      <c r="F435" s="3" t="e">
        <f>#REF!*E435</f>
        <v>#REF!</v>
      </c>
    </row>
    <row r="436" spans="1:6" ht="15.75">
      <c r="A436" s="1" t="s">
        <v>1943</v>
      </c>
      <c r="C436" s="1" t="s">
        <v>1944</v>
      </c>
      <c r="D436" s="3">
        <v>61.08</v>
      </c>
      <c r="F436" s="3" t="e">
        <f>#REF!*E436</f>
        <v>#REF!</v>
      </c>
    </row>
    <row r="437" spans="1:6" ht="15.75">
      <c r="A437" s="1" t="s">
        <v>1945</v>
      </c>
      <c r="C437" s="1" t="s">
        <v>1946</v>
      </c>
      <c r="D437" s="3">
        <v>61.08</v>
      </c>
      <c r="F437" s="3" t="e">
        <f>#REF!*E437</f>
        <v>#REF!</v>
      </c>
    </row>
    <row r="438" spans="1:6" ht="15.75">
      <c r="A438" s="1" t="s">
        <v>1947</v>
      </c>
      <c r="C438" s="1" t="s">
        <v>1948</v>
      </c>
      <c r="D438" s="3">
        <v>179.88</v>
      </c>
      <c r="F438" s="3" t="e">
        <f>#REF!*E438</f>
        <v>#REF!</v>
      </c>
    </row>
    <row r="439" spans="1:6" ht="15.75">
      <c r="A439" s="1" t="s">
        <v>1949</v>
      </c>
      <c r="C439" s="1" t="s">
        <v>1950</v>
      </c>
      <c r="D439" s="3">
        <v>39</v>
      </c>
      <c r="F439" s="3" t="e">
        <f>#REF!*E439</f>
        <v>#REF!</v>
      </c>
    </row>
    <row r="440" spans="1:6" ht="15.75">
      <c r="A440" s="1" t="s">
        <v>1951</v>
      </c>
      <c r="C440" s="1" t="s">
        <v>1952</v>
      </c>
      <c r="D440" s="3">
        <v>61.08</v>
      </c>
      <c r="F440" s="3" t="e">
        <f>#REF!*E440</f>
        <v>#REF!</v>
      </c>
    </row>
    <row r="441" spans="1:6" ht="15.75">
      <c r="A441" s="1" t="s">
        <v>1953</v>
      </c>
      <c r="C441" s="1" t="s">
        <v>1954</v>
      </c>
      <c r="D441" s="3">
        <v>179.88</v>
      </c>
      <c r="F441" s="3" t="e">
        <f>#REF!*E441</f>
        <v>#REF!</v>
      </c>
    </row>
    <row r="442" spans="1:6" ht="15.75">
      <c r="A442" s="1" t="s">
        <v>1955</v>
      </c>
      <c r="C442" s="1" t="s">
        <v>1956</v>
      </c>
      <c r="D442" s="3">
        <v>10.68</v>
      </c>
      <c r="F442" s="3" t="e">
        <f>#REF!*E442</f>
        <v>#REF!</v>
      </c>
    </row>
    <row r="443" spans="1:6" ht="15.75">
      <c r="A443" s="1" t="s">
        <v>1957</v>
      </c>
      <c r="C443" s="1" t="s">
        <v>1958</v>
      </c>
      <c r="D443" s="3">
        <v>61.08</v>
      </c>
      <c r="F443" s="3" t="e">
        <f>#REF!*E443</f>
        <v>#REF!</v>
      </c>
    </row>
    <row r="444" spans="1:6" ht="15.75">
      <c r="A444" s="1" t="s">
        <v>1959</v>
      </c>
      <c r="C444" s="1" t="s">
        <v>1960</v>
      </c>
      <c r="D444" s="3">
        <v>179.88</v>
      </c>
      <c r="F444" s="3" t="e">
        <f>#REF!*E444</f>
        <v>#REF!</v>
      </c>
    </row>
    <row r="445" spans="1:6" ht="15.75">
      <c r="A445" s="1" t="s">
        <v>1961</v>
      </c>
      <c r="C445" s="1" t="s">
        <v>1962</v>
      </c>
      <c r="D445" s="3">
        <v>61.08</v>
      </c>
      <c r="F445" s="3" t="e">
        <f>#REF!*E445</f>
        <v>#REF!</v>
      </c>
    </row>
    <row r="446" spans="1:6" ht="15.75">
      <c r="A446" s="1" t="s">
        <v>1963</v>
      </c>
      <c r="C446" s="1" t="s">
        <v>1964</v>
      </c>
      <c r="D446" s="3">
        <v>179.88</v>
      </c>
      <c r="F446" s="3" t="e">
        <f>#REF!*E446</f>
        <v>#REF!</v>
      </c>
    </row>
    <row r="447" spans="1:6" ht="15.75">
      <c r="A447" s="1" t="s">
        <v>1965</v>
      </c>
      <c r="C447" s="1" t="s">
        <v>1966</v>
      </c>
      <c r="D447" s="3">
        <v>61.08</v>
      </c>
      <c r="F447" s="3" t="e">
        <f>#REF!*E447</f>
        <v>#REF!</v>
      </c>
    </row>
    <row r="448" spans="1:6" ht="15.75">
      <c r="A448" s="1" t="s">
        <v>1967</v>
      </c>
      <c r="C448" s="1" t="s">
        <v>1968</v>
      </c>
      <c r="D448" s="3">
        <v>38.4</v>
      </c>
      <c r="F448" s="3" t="e">
        <f>#REF!*E448</f>
        <v>#REF!</v>
      </c>
    </row>
    <row r="449" spans="1:6" ht="15.75">
      <c r="A449" s="1" t="s">
        <v>1969</v>
      </c>
      <c r="C449" s="1" t="s">
        <v>1970</v>
      </c>
      <c r="D449" s="3">
        <v>114</v>
      </c>
      <c r="F449" s="3" t="e">
        <f>#REF!*E449</f>
        <v>#REF!</v>
      </c>
    </row>
    <row r="450" spans="1:6" ht="15.75">
      <c r="A450" s="1" t="s">
        <v>1971</v>
      </c>
      <c r="B450" s="2" t="s">
        <v>1972</v>
      </c>
      <c r="C450" s="1" t="s">
        <v>1973</v>
      </c>
      <c r="D450" s="3">
        <v>55.8</v>
      </c>
      <c r="F450" s="3" t="e">
        <f>#REF!*E450</f>
        <v>#REF!</v>
      </c>
    </row>
    <row r="451" spans="1:6" ht="15.75">
      <c r="A451" s="1" t="s">
        <v>1974</v>
      </c>
      <c r="C451" s="1" t="s">
        <v>1975</v>
      </c>
      <c r="D451" s="3">
        <v>10.2</v>
      </c>
      <c r="F451" s="3" t="e">
        <f>#REF!*E451</f>
        <v>#REF!</v>
      </c>
    </row>
    <row r="452" spans="1:6" ht="15.75">
      <c r="A452" s="1" t="s">
        <v>1976</v>
      </c>
      <c r="C452" s="1" t="s">
        <v>1977</v>
      </c>
      <c r="D452" s="3">
        <v>239.4</v>
      </c>
      <c r="F452" s="3" t="e">
        <f>#REF!*E452</f>
        <v>#REF!</v>
      </c>
    </row>
    <row r="453" spans="1:6" ht="31.5">
      <c r="A453" s="1" t="s">
        <v>1978</v>
      </c>
      <c r="B453" s="2" t="s">
        <v>1979</v>
      </c>
      <c r="C453" s="1" t="s">
        <v>1980</v>
      </c>
      <c r="D453" s="3">
        <v>21</v>
      </c>
      <c r="F453" s="3" t="e">
        <f>#REF!*E453</f>
        <v>#REF!</v>
      </c>
    </row>
    <row r="454" spans="1:6" ht="15.75">
      <c r="A454" s="1" t="s">
        <v>1981</v>
      </c>
      <c r="C454" s="1" t="s">
        <v>1982</v>
      </c>
      <c r="D454" s="3">
        <v>69.48</v>
      </c>
      <c r="F454" s="3" t="e">
        <f>#REF!*E454</f>
        <v>#REF!</v>
      </c>
    </row>
    <row r="455" spans="1:6" ht="15.75">
      <c r="A455" s="1" t="s">
        <v>1983</v>
      </c>
      <c r="C455" s="1" t="s">
        <v>1984</v>
      </c>
      <c r="D455" s="3">
        <v>36</v>
      </c>
      <c r="F455" s="3" t="e">
        <f>#REF!*E455</f>
        <v>#REF!</v>
      </c>
    </row>
    <row r="456" spans="1:6" ht="15.75">
      <c r="A456" s="1" t="s">
        <v>1985</v>
      </c>
      <c r="C456" s="1" t="s">
        <v>1986</v>
      </c>
      <c r="D456" s="3">
        <v>36</v>
      </c>
      <c r="F456" s="3" t="e">
        <f>#REF!*E456</f>
        <v>#REF!</v>
      </c>
    </row>
    <row r="457" spans="1:6" ht="15.75">
      <c r="A457" s="1" t="s">
        <v>1987</v>
      </c>
      <c r="C457" s="1" t="s">
        <v>1988</v>
      </c>
      <c r="D457" s="3">
        <v>36.6</v>
      </c>
      <c r="F457" s="3" t="e">
        <f>#REF!*E457</f>
        <v>#REF!</v>
      </c>
    </row>
    <row r="458" spans="1:6" ht="15.75">
      <c r="A458" s="1" t="s">
        <v>1989</v>
      </c>
      <c r="C458" s="1" t="s">
        <v>1990</v>
      </c>
      <c r="D458" s="3">
        <v>36</v>
      </c>
      <c r="F458" s="3" t="e">
        <f>#REF!*E458</f>
        <v>#REF!</v>
      </c>
    </row>
    <row r="459" spans="1:6" ht="15.75">
      <c r="A459" s="1" t="s">
        <v>1991</v>
      </c>
      <c r="C459" s="1" t="s">
        <v>1992</v>
      </c>
      <c r="D459" s="3">
        <v>36</v>
      </c>
      <c r="F459" s="3" t="e">
        <f>#REF!*E459</f>
        <v>#REF!</v>
      </c>
    </row>
    <row r="460" spans="1:6" ht="15.75">
      <c r="A460" s="1" t="s">
        <v>1993</v>
      </c>
      <c r="B460" s="2" t="s">
        <v>1994</v>
      </c>
      <c r="C460" s="1" t="s">
        <v>1995</v>
      </c>
      <c r="D460" s="3">
        <v>36</v>
      </c>
      <c r="F460" s="3" t="e">
        <f>#REF!*E460</f>
        <v>#REF!</v>
      </c>
    </row>
    <row r="461" spans="1:6" ht="15.75">
      <c r="A461" s="1" t="s">
        <v>1996</v>
      </c>
      <c r="C461" s="1" t="s">
        <v>1997</v>
      </c>
      <c r="D461" s="3">
        <v>36</v>
      </c>
      <c r="F461" s="3" t="e">
        <f>#REF!*E461</f>
        <v>#REF!</v>
      </c>
    </row>
    <row r="462" spans="1:6" ht="15.75">
      <c r="A462" s="1" t="s">
        <v>1998</v>
      </c>
      <c r="C462" s="1" t="s">
        <v>1999</v>
      </c>
      <c r="D462" s="3">
        <v>36</v>
      </c>
      <c r="F462" s="3" t="e">
        <f>#REF!*E462</f>
        <v>#REF!</v>
      </c>
    </row>
    <row r="463" spans="1:6" ht="15.75">
      <c r="A463" s="1" t="s">
        <v>2000</v>
      </c>
      <c r="C463" s="1" t="s">
        <v>2001</v>
      </c>
      <c r="D463" s="3">
        <v>36</v>
      </c>
      <c r="F463" s="3" t="e">
        <f>#REF!*E463</f>
        <v>#REF!</v>
      </c>
    </row>
    <row r="464" spans="1:6" ht="15.75">
      <c r="A464" s="12"/>
      <c r="B464" s="13"/>
      <c r="C464" s="14" t="s">
        <v>2002</v>
      </c>
      <c r="D464" s="3">
        <v>0</v>
      </c>
      <c r="E464" s="15"/>
      <c r="F464" s="15"/>
    </row>
    <row r="465" spans="1:6" ht="15.75">
      <c r="A465" s="1" t="s">
        <v>2003</v>
      </c>
      <c r="B465" s="2" t="s">
        <v>2004</v>
      </c>
      <c r="C465" s="1" t="s">
        <v>2005</v>
      </c>
      <c r="D465" s="3">
        <v>99.6</v>
      </c>
      <c r="F465" s="3" t="e">
        <f>#REF!*E465</f>
        <v>#REF!</v>
      </c>
    </row>
    <row r="466" spans="1:6" ht="15.75">
      <c r="A466" s="1" t="s">
        <v>2006</v>
      </c>
      <c r="C466" s="1" t="s">
        <v>2007</v>
      </c>
      <c r="D466" s="3">
        <v>99.6</v>
      </c>
      <c r="F466" s="3" t="e">
        <f>#REF!*E466</f>
        <v>#REF!</v>
      </c>
    </row>
    <row r="467" spans="1:6" ht="15.75">
      <c r="A467" s="1" t="s">
        <v>2008</v>
      </c>
      <c r="C467" s="1" t="s">
        <v>2009</v>
      </c>
      <c r="D467" s="3">
        <v>207.6</v>
      </c>
      <c r="F467" s="3" t="e">
        <f>#REF!*E467</f>
        <v>#REF!</v>
      </c>
    </row>
    <row r="468" spans="1:6" ht="15.75">
      <c r="A468" s="1" t="s">
        <v>2010</v>
      </c>
      <c r="C468" s="1" t="s">
        <v>2011</v>
      </c>
      <c r="D468" s="3">
        <v>67.8</v>
      </c>
      <c r="F468" s="3" t="e">
        <f>#REF!*E468</f>
        <v>#REF!</v>
      </c>
    </row>
    <row r="469" spans="1:6" ht="15.75">
      <c r="A469" s="1" t="s">
        <v>2012</v>
      </c>
      <c r="C469" s="1" t="s">
        <v>2013</v>
      </c>
      <c r="D469" s="3">
        <v>64.8</v>
      </c>
      <c r="F469" s="3" t="e">
        <f>#REF!*E469</f>
        <v>#REF!</v>
      </c>
    </row>
    <row r="470" spans="1:6" ht="15.75">
      <c r="A470" s="1" t="s">
        <v>2014</v>
      </c>
      <c r="B470" s="2" t="s">
        <v>2015</v>
      </c>
      <c r="C470" s="1" t="s">
        <v>2016</v>
      </c>
      <c r="D470" s="3">
        <v>62.4</v>
      </c>
      <c r="F470" s="3" t="e">
        <f>#REF!*E470</f>
        <v>#REF!</v>
      </c>
    </row>
    <row r="471" spans="1:6" ht="31.5">
      <c r="A471" s="1" t="s">
        <v>2017</v>
      </c>
      <c r="B471" s="2" t="s">
        <v>2018</v>
      </c>
      <c r="C471" s="1" t="s">
        <v>2019</v>
      </c>
      <c r="D471" s="3">
        <v>67.2</v>
      </c>
      <c r="F471" s="3" t="e">
        <f>#REF!*E471</f>
        <v>#REF!</v>
      </c>
    </row>
    <row r="472" spans="1:6" ht="15.75">
      <c r="A472" s="1" t="s">
        <v>2020</v>
      </c>
      <c r="C472" s="1" t="s">
        <v>2021</v>
      </c>
      <c r="D472" s="3">
        <v>64.8</v>
      </c>
      <c r="F472" s="3" t="e">
        <f>#REF!*E472</f>
        <v>#REF!</v>
      </c>
    </row>
    <row r="473" spans="1:6" ht="15.75">
      <c r="A473" s="1" t="s">
        <v>2022</v>
      </c>
      <c r="B473" s="2" t="s">
        <v>2023</v>
      </c>
      <c r="C473" s="1" t="s">
        <v>2024</v>
      </c>
      <c r="D473" s="3">
        <v>64.8</v>
      </c>
      <c r="F473" s="3" t="e">
        <f>#REF!*E473</f>
        <v>#REF!</v>
      </c>
    </row>
    <row r="474" spans="1:6" ht="15.75">
      <c r="A474" s="1" t="s">
        <v>2025</v>
      </c>
      <c r="C474" s="1" t="s">
        <v>2026</v>
      </c>
      <c r="D474" s="3">
        <v>61.2</v>
      </c>
      <c r="F474" s="3" t="e">
        <f>#REF!*E474</f>
        <v>#REF!</v>
      </c>
    </row>
    <row r="475" spans="1:6" ht="15.75">
      <c r="A475" s="1" t="s">
        <v>2027</v>
      </c>
      <c r="C475" s="1" t="s">
        <v>2028</v>
      </c>
      <c r="D475" s="3">
        <v>139.2</v>
      </c>
      <c r="F475" s="3" t="e">
        <f>#REF!*E475</f>
        <v>#REF!</v>
      </c>
    </row>
    <row r="476" spans="1:6" ht="15.75">
      <c r="A476" s="1" t="s">
        <v>2029</v>
      </c>
      <c r="B476" s="2" t="s">
        <v>2030</v>
      </c>
      <c r="C476" s="1" t="s">
        <v>2031</v>
      </c>
      <c r="D476" s="3">
        <v>62.28</v>
      </c>
      <c r="F476" s="3" t="e">
        <f>#REF!*E476</f>
        <v>#REF!</v>
      </c>
    </row>
    <row r="477" spans="1:6" ht="15.75">
      <c r="A477" s="1" t="s">
        <v>2032</v>
      </c>
      <c r="B477" s="2" t="s">
        <v>2030</v>
      </c>
      <c r="C477" s="1" t="s">
        <v>2033</v>
      </c>
      <c r="D477" s="3">
        <v>63.6</v>
      </c>
      <c r="F477" s="3" t="e">
        <f>#REF!*E477</f>
        <v>#REF!</v>
      </c>
    </row>
    <row r="478" spans="1:6" ht="31.5">
      <c r="A478" s="1" t="s">
        <v>2034</v>
      </c>
      <c r="B478" s="2" t="s">
        <v>2035</v>
      </c>
      <c r="C478" s="1" t="s">
        <v>2036</v>
      </c>
      <c r="D478" s="3">
        <v>54</v>
      </c>
      <c r="F478" s="3" t="e">
        <f>#REF!*E478</f>
        <v>#REF!</v>
      </c>
    </row>
    <row r="479" spans="1:6" ht="15.75">
      <c r="A479" s="1" t="s">
        <v>2037</v>
      </c>
      <c r="B479" s="2" t="s">
        <v>2038</v>
      </c>
      <c r="C479" s="1" t="s">
        <v>2039</v>
      </c>
      <c r="D479" s="3">
        <v>61.2</v>
      </c>
      <c r="F479" s="3" t="e">
        <f>#REF!*E479</f>
        <v>#REF!</v>
      </c>
    </row>
    <row r="480" spans="1:6" ht="15.75">
      <c r="A480" s="1" t="s">
        <v>2040</v>
      </c>
      <c r="C480" s="1" t="s">
        <v>2041</v>
      </c>
      <c r="D480" s="3">
        <v>53.4</v>
      </c>
      <c r="F480" s="3" t="e">
        <f>#REF!*E480</f>
        <v>#REF!</v>
      </c>
    </row>
    <row r="481" spans="1:6" ht="15.75">
      <c r="A481" s="1" t="s">
        <v>2042</v>
      </c>
      <c r="C481" s="1" t="s">
        <v>2043</v>
      </c>
      <c r="D481" s="3">
        <v>62.28</v>
      </c>
      <c r="F481" s="3" t="e">
        <f>#REF!*E481</f>
        <v>#REF!</v>
      </c>
    </row>
    <row r="482" spans="1:6" ht="15.75">
      <c r="A482" s="1" t="s">
        <v>2044</v>
      </c>
      <c r="C482" s="1" t="s">
        <v>2045</v>
      </c>
      <c r="D482" s="3">
        <v>63.6</v>
      </c>
      <c r="F482" s="3" t="e">
        <f>#REF!*E482</f>
        <v>#REF!</v>
      </c>
    </row>
    <row r="483" spans="1:6" ht="15.75">
      <c r="A483" s="1" t="s">
        <v>2046</v>
      </c>
      <c r="C483" s="1" t="s">
        <v>2047</v>
      </c>
      <c r="D483" s="3">
        <v>54.6</v>
      </c>
      <c r="F483" s="3" t="e">
        <f>#REF!*E483</f>
        <v>#REF!</v>
      </c>
    </row>
    <row r="484" spans="1:6" ht="15.75">
      <c r="A484" s="1" t="s">
        <v>2048</v>
      </c>
      <c r="C484" s="1" t="s">
        <v>2049</v>
      </c>
      <c r="D484" s="3">
        <v>53.4</v>
      </c>
      <c r="F484" s="3" t="e">
        <f>#REF!*E484</f>
        <v>#REF!</v>
      </c>
    </row>
    <row r="485" spans="1:6" ht="15.75">
      <c r="A485" s="1" t="s">
        <v>2050</v>
      </c>
      <c r="C485" s="1" t="s">
        <v>2051</v>
      </c>
      <c r="D485" s="3">
        <v>61.2</v>
      </c>
      <c r="F485" s="3" t="e">
        <f>#REF!*E485</f>
        <v>#REF!</v>
      </c>
    </row>
    <row r="486" spans="1:6" ht="15.75">
      <c r="A486" s="1" t="s">
        <v>2052</v>
      </c>
      <c r="C486" s="1" t="s">
        <v>2053</v>
      </c>
      <c r="D486" s="3">
        <v>139.2</v>
      </c>
      <c r="F486" s="3" t="e">
        <f>#REF!*E486</f>
        <v>#REF!</v>
      </c>
    </row>
    <row r="487" spans="1:6" ht="15.75">
      <c r="A487" s="1" t="s">
        <v>2054</v>
      </c>
      <c r="B487" s="2" t="s">
        <v>2055</v>
      </c>
      <c r="C487" s="1" t="s">
        <v>2056</v>
      </c>
      <c r="D487" s="3">
        <v>62.28</v>
      </c>
      <c r="F487" s="3" t="e">
        <f>#REF!*E487</f>
        <v>#REF!</v>
      </c>
    </row>
    <row r="488" spans="1:6" ht="15.75">
      <c r="A488" s="1" t="s">
        <v>2057</v>
      </c>
      <c r="B488" s="2" t="s">
        <v>2055</v>
      </c>
      <c r="C488" s="1" t="s">
        <v>2058</v>
      </c>
      <c r="D488" s="3">
        <v>64.8</v>
      </c>
      <c r="F488" s="3" t="e">
        <f>#REF!*E488</f>
        <v>#REF!</v>
      </c>
    </row>
    <row r="489" spans="1:6" ht="15.75">
      <c r="A489" s="1" t="s">
        <v>2059</v>
      </c>
      <c r="C489" s="1" t="s">
        <v>2060</v>
      </c>
      <c r="D489" s="3">
        <v>148.8</v>
      </c>
      <c r="F489" s="3" t="e">
        <f>#REF!*E489</f>
        <v>#REF!</v>
      </c>
    </row>
    <row r="490" spans="1:6" ht="15.75">
      <c r="A490" s="1" t="s">
        <v>2061</v>
      </c>
      <c r="C490" s="1" t="s">
        <v>2062</v>
      </c>
      <c r="D490" s="3">
        <v>145.2</v>
      </c>
      <c r="F490" s="3" t="e">
        <f>#REF!*E490</f>
        <v>#REF!</v>
      </c>
    </row>
    <row r="491" spans="1:6" ht="15.75">
      <c r="A491" s="1" t="s">
        <v>2063</v>
      </c>
      <c r="C491" s="1" t="s">
        <v>2064</v>
      </c>
      <c r="D491" s="3">
        <v>61.2</v>
      </c>
      <c r="F491" s="3" t="e">
        <f>#REF!*E491</f>
        <v>#REF!</v>
      </c>
    </row>
    <row r="492" spans="1:6" ht="15.75">
      <c r="A492" s="1" t="s">
        <v>2065</v>
      </c>
      <c r="C492" s="1" t="s">
        <v>2066</v>
      </c>
      <c r="D492" s="3">
        <v>141.6</v>
      </c>
      <c r="F492" s="3" t="e">
        <f>#REF!*E492</f>
        <v>#REF!</v>
      </c>
    </row>
    <row r="493" spans="1:6" ht="15.75">
      <c r="A493" s="1" t="s">
        <v>2067</v>
      </c>
      <c r="C493" s="1" t="s">
        <v>2068</v>
      </c>
      <c r="D493" s="3">
        <v>61.2</v>
      </c>
      <c r="F493" s="3" t="e">
        <f>#REF!*E493</f>
        <v>#REF!</v>
      </c>
    </row>
    <row r="494" spans="1:6" ht="15.75">
      <c r="A494" s="1" t="s">
        <v>2069</v>
      </c>
      <c r="C494" s="1" t="s">
        <v>2070</v>
      </c>
      <c r="D494" s="3">
        <v>61.2</v>
      </c>
      <c r="F494" s="3" t="e">
        <f>#REF!*E494</f>
        <v>#REF!</v>
      </c>
    </row>
    <row r="495" spans="1:6" ht="15.75">
      <c r="A495" s="1" t="s">
        <v>2071</v>
      </c>
      <c r="C495" s="1" t="s">
        <v>2072</v>
      </c>
      <c r="D495" s="3">
        <v>62.28</v>
      </c>
      <c r="F495" s="3" t="e">
        <f>#REF!*E495</f>
        <v>#REF!</v>
      </c>
    </row>
    <row r="496" spans="1:6" ht="15.75">
      <c r="A496" s="1" t="s">
        <v>2073</v>
      </c>
      <c r="C496" s="1" t="s">
        <v>2074</v>
      </c>
      <c r="D496" s="3">
        <v>63.6</v>
      </c>
      <c r="F496" s="3" t="e">
        <f>#REF!*E496</f>
        <v>#REF!</v>
      </c>
    </row>
    <row r="497" spans="1:6" ht="15.75">
      <c r="A497" s="1" t="s">
        <v>2075</v>
      </c>
      <c r="C497" s="1" t="s">
        <v>2076</v>
      </c>
      <c r="D497" s="3">
        <v>63.6</v>
      </c>
      <c r="F497" s="3" t="e">
        <f>#REF!*E497</f>
        <v>#REF!</v>
      </c>
    </row>
    <row r="498" spans="1:6" ht="15.75">
      <c r="A498" s="1" t="s">
        <v>2077</v>
      </c>
      <c r="C498" s="1" t="s">
        <v>2078</v>
      </c>
      <c r="D498" s="3">
        <v>71.4</v>
      </c>
      <c r="F498" s="3" t="e">
        <f>#REF!*E498</f>
        <v>#REF!</v>
      </c>
    </row>
    <row r="499" spans="1:6" ht="15.75">
      <c r="A499" s="1" t="s">
        <v>2079</v>
      </c>
      <c r="B499" s="2" t="s">
        <v>2080</v>
      </c>
      <c r="C499" s="1" t="s">
        <v>2081</v>
      </c>
      <c r="D499" s="3">
        <v>71.4</v>
      </c>
      <c r="F499" s="3" t="e">
        <f>#REF!*E499</f>
        <v>#REF!</v>
      </c>
    </row>
    <row r="500" spans="1:6" ht="15.75">
      <c r="A500" s="1" t="s">
        <v>2082</v>
      </c>
      <c r="C500" s="1" t="s">
        <v>2083</v>
      </c>
      <c r="D500" s="3">
        <v>71.4</v>
      </c>
      <c r="F500" s="3" t="e">
        <f>#REF!*E500</f>
        <v>#REF!</v>
      </c>
    </row>
    <row r="501" spans="1:6" ht="15.75">
      <c r="A501" s="1" t="s">
        <v>2084</v>
      </c>
      <c r="C501" s="1" t="s">
        <v>2085</v>
      </c>
      <c r="D501" s="3">
        <v>71.4</v>
      </c>
      <c r="F501" s="3" t="e">
        <f>#REF!*E501</f>
        <v>#REF!</v>
      </c>
    </row>
    <row r="502" spans="1:6" ht="15.75">
      <c r="A502" s="1" t="s">
        <v>2086</v>
      </c>
      <c r="C502" s="1" t="s">
        <v>2087</v>
      </c>
      <c r="D502" s="3">
        <v>71.4</v>
      </c>
      <c r="F502" s="3" t="e">
        <f>#REF!*E502</f>
        <v>#REF!</v>
      </c>
    </row>
    <row r="503" spans="1:6" ht="15.75">
      <c r="A503" s="1" t="s">
        <v>2088</v>
      </c>
      <c r="B503" s="2" t="s">
        <v>2089</v>
      </c>
      <c r="C503" s="1" t="s">
        <v>2090</v>
      </c>
      <c r="D503" s="3">
        <v>67.2</v>
      </c>
      <c r="F503" s="3" t="e">
        <f>#REF!*E503</f>
        <v>#REF!</v>
      </c>
    </row>
    <row r="504" spans="1:6" ht="15.75">
      <c r="A504" s="1" t="s">
        <v>2091</v>
      </c>
      <c r="B504" s="2" t="s">
        <v>2092</v>
      </c>
      <c r="C504" s="1" t="s">
        <v>2093</v>
      </c>
      <c r="D504" s="3">
        <v>63.6</v>
      </c>
      <c r="F504" s="3" t="e">
        <f>#REF!*E504</f>
        <v>#REF!</v>
      </c>
    </row>
    <row r="505" spans="1:6" ht="31.5">
      <c r="A505" s="1" t="s">
        <v>2094</v>
      </c>
      <c r="B505" s="2" t="s">
        <v>2095</v>
      </c>
      <c r="C505" s="1" t="s">
        <v>2096</v>
      </c>
      <c r="D505" s="3">
        <v>58.8</v>
      </c>
      <c r="F505" s="3" t="e">
        <f>#REF!*E505</f>
        <v>#REF!</v>
      </c>
    </row>
    <row r="506" spans="1:6" ht="15.75">
      <c r="A506" s="1" t="s">
        <v>2097</v>
      </c>
      <c r="C506" s="1" t="s">
        <v>2098</v>
      </c>
      <c r="D506" s="3">
        <v>63.6</v>
      </c>
      <c r="F506" s="3" t="e">
        <f>#REF!*E506</f>
        <v>#REF!</v>
      </c>
    </row>
    <row r="507" spans="1:6" ht="15.75">
      <c r="A507" s="1" t="s">
        <v>2099</v>
      </c>
      <c r="C507" s="1" t="s">
        <v>2100</v>
      </c>
      <c r="D507" s="3">
        <v>64.8</v>
      </c>
      <c r="F507" s="3" t="e">
        <f>#REF!*E507</f>
        <v>#REF!</v>
      </c>
    </row>
    <row r="508" spans="1:6" ht="15.75">
      <c r="A508" s="1" t="s">
        <v>2101</v>
      </c>
      <c r="C508" s="1" t="s">
        <v>2102</v>
      </c>
      <c r="D508" s="3">
        <v>67.2</v>
      </c>
      <c r="F508" s="3" t="e">
        <f>#REF!*E508</f>
        <v>#REF!</v>
      </c>
    </row>
    <row r="509" spans="1:6" ht="15.75">
      <c r="A509" s="1" t="s">
        <v>2103</v>
      </c>
      <c r="C509" s="1" t="s">
        <v>2104</v>
      </c>
      <c r="D509" s="3">
        <v>67.2</v>
      </c>
      <c r="F509" s="3" t="e">
        <f>#REF!*E509</f>
        <v>#REF!</v>
      </c>
    </row>
    <row r="510" spans="1:6" ht="31.5">
      <c r="A510" s="1" t="s">
        <v>2105</v>
      </c>
      <c r="B510" s="2" t="s">
        <v>2106</v>
      </c>
      <c r="C510" s="1" t="s">
        <v>2107</v>
      </c>
      <c r="D510" s="3">
        <v>166.8</v>
      </c>
      <c r="F510" s="3" t="e">
        <f>#REF!*E510</f>
        <v>#REF!</v>
      </c>
    </row>
    <row r="511" spans="1:6" ht="15.75">
      <c r="A511" s="1" t="s">
        <v>2108</v>
      </c>
      <c r="C511" s="1" t="s">
        <v>2109</v>
      </c>
      <c r="D511" s="3">
        <v>278.4</v>
      </c>
      <c r="F511" s="3" t="e">
        <f>#REF!*E511</f>
        <v>#REF!</v>
      </c>
    </row>
    <row r="512" spans="1:6" ht="15.75">
      <c r="A512" s="1" t="s">
        <v>2110</v>
      </c>
      <c r="B512" s="2" t="s">
        <v>2111</v>
      </c>
      <c r="C512" s="1" t="s">
        <v>2112</v>
      </c>
      <c r="D512" s="3">
        <v>156</v>
      </c>
      <c r="F512" s="3" t="e">
        <f>#REF!*E512</f>
        <v>#REF!</v>
      </c>
    </row>
    <row r="513" spans="1:6" ht="31.5">
      <c r="A513" s="1" t="s">
        <v>2113</v>
      </c>
      <c r="B513" s="2" t="s">
        <v>2114</v>
      </c>
      <c r="C513" s="1" t="s">
        <v>2115</v>
      </c>
      <c r="D513" s="3">
        <v>58.8</v>
      </c>
      <c r="F513" s="3" t="e">
        <f>#REF!*E513</f>
        <v>#REF!</v>
      </c>
    </row>
    <row r="514" spans="1:6" ht="15.75">
      <c r="A514" s="1" t="s">
        <v>2116</v>
      </c>
      <c r="C514" s="1" t="s">
        <v>2117</v>
      </c>
      <c r="D514" s="3">
        <v>165.6</v>
      </c>
      <c r="F514" s="3" t="e">
        <f>#REF!*E514</f>
        <v>#REF!</v>
      </c>
    </row>
    <row r="515" spans="1:6" ht="15.75">
      <c r="A515" s="1" t="s">
        <v>2118</v>
      </c>
      <c r="C515" s="1" t="s">
        <v>2119</v>
      </c>
      <c r="D515" s="3">
        <v>263.4</v>
      </c>
      <c r="F515" s="3" t="e">
        <f>#REF!*E515</f>
        <v>#REF!</v>
      </c>
    </row>
    <row r="516" spans="1:6" ht="15.75">
      <c r="A516" s="1" t="s">
        <v>2120</v>
      </c>
      <c r="B516" s="2" t="s">
        <v>2121</v>
      </c>
      <c r="C516" s="1" t="s">
        <v>2122</v>
      </c>
      <c r="D516" s="3">
        <v>61.2</v>
      </c>
      <c r="F516" s="3" t="e">
        <f>#REF!*E516</f>
        <v>#REF!</v>
      </c>
    </row>
    <row r="517" spans="1:6" ht="15.75">
      <c r="A517" s="1" t="s">
        <v>2123</v>
      </c>
      <c r="C517" s="1" t="s">
        <v>2124</v>
      </c>
      <c r="D517" s="3">
        <v>126</v>
      </c>
      <c r="F517" s="3" t="e">
        <f>#REF!*E517</f>
        <v>#REF!</v>
      </c>
    </row>
    <row r="518" spans="1:6" ht="15.75">
      <c r="A518" s="1" t="s">
        <v>2125</v>
      </c>
      <c r="B518" s="2" t="s">
        <v>2126</v>
      </c>
      <c r="C518" s="1" t="s">
        <v>2127</v>
      </c>
      <c r="D518" s="3">
        <v>49.2</v>
      </c>
      <c r="F518" s="3" t="e">
        <f>#REF!*E518</f>
        <v>#REF!</v>
      </c>
    </row>
    <row r="519" spans="1:6" ht="15.75">
      <c r="A519" s="1" t="s">
        <v>2128</v>
      </c>
      <c r="B519" s="2" t="s">
        <v>2129</v>
      </c>
      <c r="C519" s="1" t="s">
        <v>2130</v>
      </c>
      <c r="D519" s="3">
        <v>49.2</v>
      </c>
      <c r="F519" s="3" t="e">
        <f>#REF!*E519</f>
        <v>#REF!</v>
      </c>
    </row>
    <row r="520" spans="1:6" ht="15.75">
      <c r="A520" s="1" t="s">
        <v>2131</v>
      </c>
      <c r="C520" s="1" t="s">
        <v>2132</v>
      </c>
      <c r="D520" s="3">
        <v>51.24</v>
      </c>
      <c r="F520" s="3" t="e">
        <f>#REF!*E520</f>
        <v>#REF!</v>
      </c>
    </row>
    <row r="521" spans="1:6" ht="15.75">
      <c r="A521" s="1" t="s">
        <v>2133</v>
      </c>
      <c r="C521" s="1" t="s">
        <v>2134</v>
      </c>
      <c r="D521" s="3">
        <v>262.8</v>
      </c>
      <c r="F521" s="3" t="e">
        <f>#REF!*E521</f>
        <v>#REF!</v>
      </c>
    </row>
    <row r="522" spans="1:6" ht="15.75">
      <c r="A522" s="1" t="s">
        <v>2135</v>
      </c>
      <c r="B522" s="2" t="s">
        <v>2136</v>
      </c>
      <c r="C522" s="1" t="s">
        <v>2137</v>
      </c>
      <c r="D522" s="3">
        <v>51.24</v>
      </c>
      <c r="F522" s="3" t="e">
        <f>#REF!*E522</f>
        <v>#REF!</v>
      </c>
    </row>
    <row r="523" spans="1:6" ht="15.75">
      <c r="A523" s="1" t="s">
        <v>2138</v>
      </c>
      <c r="C523" s="1" t="s">
        <v>2139</v>
      </c>
      <c r="D523" s="3">
        <v>51.24</v>
      </c>
      <c r="F523" s="3" t="e">
        <f>#REF!*E523</f>
        <v>#REF!</v>
      </c>
    </row>
    <row r="524" spans="1:6" ht="15.75">
      <c r="A524" s="1" t="s">
        <v>2140</v>
      </c>
      <c r="C524" s="1" t="s">
        <v>2141</v>
      </c>
      <c r="D524" s="3">
        <v>51.24</v>
      </c>
      <c r="F524" s="3" t="e">
        <f>#REF!*E524</f>
        <v>#REF!</v>
      </c>
    </row>
    <row r="525" spans="1:6" ht="15.75">
      <c r="A525" s="1" t="s">
        <v>2142</v>
      </c>
      <c r="C525" s="1" t="s">
        <v>2143</v>
      </c>
      <c r="D525" s="3">
        <v>122.4</v>
      </c>
      <c r="F525" s="3" t="e">
        <f>#REF!*E525</f>
        <v>#REF!</v>
      </c>
    </row>
    <row r="526" spans="1:6" ht="15.75">
      <c r="A526" s="1" t="s">
        <v>2144</v>
      </c>
      <c r="C526" s="1" t="s">
        <v>2145</v>
      </c>
      <c r="D526" s="3">
        <v>49.2</v>
      </c>
      <c r="F526" s="3" t="e">
        <f>#REF!*E526</f>
        <v>#REF!</v>
      </c>
    </row>
    <row r="527" spans="1:6" ht="15.75">
      <c r="A527" s="1" t="s">
        <v>2146</v>
      </c>
      <c r="C527" s="1" t="s">
        <v>2147</v>
      </c>
      <c r="D527" s="3">
        <v>51.24</v>
      </c>
      <c r="F527" s="3" t="e">
        <f>#REF!*E527</f>
        <v>#REF!</v>
      </c>
    </row>
    <row r="528" spans="1:6" ht="15.75">
      <c r="A528" s="1" t="s">
        <v>2148</v>
      </c>
      <c r="C528" s="1" t="s">
        <v>2149</v>
      </c>
      <c r="D528" s="3">
        <v>96.24</v>
      </c>
      <c r="F528" s="3" t="e">
        <f>#REF!*E528</f>
        <v>#REF!</v>
      </c>
    </row>
    <row r="529" spans="1:6" ht="15.75">
      <c r="A529" s="1" t="s">
        <v>2150</v>
      </c>
      <c r="B529" s="2" t="s">
        <v>2151</v>
      </c>
      <c r="C529" s="1" t="s">
        <v>2152</v>
      </c>
      <c r="D529" s="3">
        <v>237.6</v>
      </c>
      <c r="F529" s="3" t="e">
        <f>#REF!*E529</f>
        <v>#REF!</v>
      </c>
    </row>
    <row r="530" spans="1:6" ht="15.75">
      <c r="A530" s="1" t="s">
        <v>2153</v>
      </c>
      <c r="C530" s="1" t="s">
        <v>2154</v>
      </c>
      <c r="D530" s="3">
        <v>477.6</v>
      </c>
      <c r="F530" s="3" t="e">
        <f>#REF!*E530</f>
        <v>#REF!</v>
      </c>
    </row>
    <row r="531" spans="1:6" ht="31.5">
      <c r="A531" s="1" t="s">
        <v>2155</v>
      </c>
      <c r="B531" s="2" t="s">
        <v>2156</v>
      </c>
      <c r="C531" s="1" t="s">
        <v>2157</v>
      </c>
      <c r="D531" s="3">
        <v>87.24</v>
      </c>
      <c r="F531" s="3" t="e">
        <f>#REF!*E531</f>
        <v>#REF!</v>
      </c>
    </row>
    <row r="532" spans="1:6" ht="15.75">
      <c r="A532" s="1" t="s">
        <v>2158</v>
      </c>
      <c r="B532" s="2" t="s">
        <v>2159</v>
      </c>
      <c r="C532" s="1" t="s">
        <v>2160</v>
      </c>
      <c r="D532" s="3">
        <v>216</v>
      </c>
      <c r="F532" s="3" t="e">
        <f>#REF!*E532</f>
        <v>#REF!</v>
      </c>
    </row>
    <row r="533" spans="1:6" ht="15.75">
      <c r="A533" s="1" t="s">
        <v>2161</v>
      </c>
      <c r="C533" s="1" t="s">
        <v>2162</v>
      </c>
      <c r="D533" s="3">
        <v>430.8</v>
      </c>
      <c r="F533" s="3" t="e">
        <f>#REF!*E533</f>
        <v>#REF!</v>
      </c>
    </row>
    <row r="534" spans="1:6" ht="15.75">
      <c r="A534" s="1" t="s">
        <v>2163</v>
      </c>
      <c r="B534" s="2" t="s">
        <v>2164</v>
      </c>
      <c r="C534" s="1" t="s">
        <v>2165</v>
      </c>
      <c r="D534" s="3">
        <v>99</v>
      </c>
      <c r="F534" s="3" t="e">
        <f>#REF!*E534</f>
        <v>#REF!</v>
      </c>
    </row>
    <row r="535" spans="1:6" ht="15.75">
      <c r="A535" s="1" t="s">
        <v>2166</v>
      </c>
      <c r="C535" s="1" t="s">
        <v>2167</v>
      </c>
      <c r="D535" s="3">
        <v>246</v>
      </c>
      <c r="F535" s="3" t="e">
        <f>#REF!*E535</f>
        <v>#REF!</v>
      </c>
    </row>
    <row r="536" spans="1:6" ht="15.75">
      <c r="A536" s="1" t="s">
        <v>2168</v>
      </c>
      <c r="C536" s="1" t="s">
        <v>2169</v>
      </c>
      <c r="D536" s="3">
        <v>489.6</v>
      </c>
      <c r="F536" s="3" t="e">
        <f>#REF!*E536</f>
        <v>#REF!</v>
      </c>
    </row>
    <row r="537" spans="1:6" ht="15.75">
      <c r="A537" s="1" t="s">
        <v>2170</v>
      </c>
      <c r="C537" s="1" t="s">
        <v>2171</v>
      </c>
      <c r="D537" s="3">
        <v>150</v>
      </c>
      <c r="F537" s="3" t="e">
        <f>#REF!*E537</f>
        <v>#REF!</v>
      </c>
    </row>
    <row r="538" spans="1:6" ht="15.75">
      <c r="A538" s="12"/>
      <c r="B538" s="13"/>
      <c r="C538" s="14" t="s">
        <v>2172</v>
      </c>
      <c r="D538" s="3">
        <v>0</v>
      </c>
      <c r="E538" s="15"/>
      <c r="F538" s="15"/>
    </row>
    <row r="539" spans="1:6" ht="15.75">
      <c r="A539" s="1" t="s">
        <v>2173</v>
      </c>
      <c r="C539" s="1" t="s">
        <v>2174</v>
      </c>
      <c r="D539" s="3">
        <v>17.76</v>
      </c>
      <c r="F539" s="3" t="e">
        <f>#REF!*E539</f>
        <v>#REF!</v>
      </c>
    </row>
    <row r="540" spans="1:6" ht="15.75">
      <c r="A540" s="1" t="s">
        <v>2175</v>
      </c>
      <c r="C540" s="1" t="s">
        <v>2176</v>
      </c>
      <c r="D540" s="3">
        <v>17.88</v>
      </c>
      <c r="F540" s="3" t="e">
        <f>#REF!*E540</f>
        <v>#REF!</v>
      </c>
    </row>
    <row r="541" spans="1:6" ht="15.75">
      <c r="A541" s="1" t="s">
        <v>2177</v>
      </c>
      <c r="C541" s="1" t="s">
        <v>2178</v>
      </c>
      <c r="D541" s="3">
        <v>69.36</v>
      </c>
      <c r="F541" s="3" t="e">
        <f>#REF!*E541</f>
        <v>#REF!</v>
      </c>
    </row>
    <row r="542" spans="1:6" ht="15.75">
      <c r="A542" s="1" t="s">
        <v>2179</v>
      </c>
      <c r="C542" s="1" t="s">
        <v>2180</v>
      </c>
      <c r="D542" s="3">
        <v>69.36</v>
      </c>
      <c r="F542" s="3" t="e">
        <f>#REF!*E542</f>
        <v>#REF!</v>
      </c>
    </row>
    <row r="543" spans="1:6" ht="15.75">
      <c r="A543" s="1" t="s">
        <v>2181</v>
      </c>
      <c r="C543" s="1" t="s">
        <v>2182</v>
      </c>
      <c r="D543" s="3">
        <v>69.36</v>
      </c>
      <c r="F543" s="3" t="e">
        <f>#REF!*E543</f>
        <v>#REF!</v>
      </c>
    </row>
    <row r="544" spans="1:6" ht="15.75">
      <c r="A544" s="1" t="s">
        <v>2183</v>
      </c>
      <c r="C544" s="1" t="s">
        <v>2184</v>
      </c>
      <c r="D544" s="3">
        <v>76.56</v>
      </c>
      <c r="F544" s="3" t="e">
        <f>#REF!*E544</f>
        <v>#REF!</v>
      </c>
    </row>
    <row r="545" spans="1:6" ht="15.75">
      <c r="A545" s="1" t="s">
        <v>2185</v>
      </c>
      <c r="C545" s="1" t="s">
        <v>2186</v>
      </c>
      <c r="D545" s="3">
        <v>60</v>
      </c>
      <c r="F545" s="3" t="e">
        <f>#REF!*E545</f>
        <v>#REF!</v>
      </c>
    </row>
    <row r="546" spans="1:6" ht="15.75">
      <c r="A546" s="1" t="s">
        <v>2187</v>
      </c>
      <c r="C546" s="1" t="s">
        <v>2188</v>
      </c>
      <c r="D546" s="3">
        <v>76.56</v>
      </c>
      <c r="F546" s="3" t="e">
        <f>#REF!*E546</f>
        <v>#REF!</v>
      </c>
    </row>
    <row r="547" spans="1:6" ht="15.75">
      <c r="A547" s="1" t="s">
        <v>2189</v>
      </c>
      <c r="C547" s="1" t="s">
        <v>2190</v>
      </c>
      <c r="D547" s="3">
        <v>23.16</v>
      </c>
      <c r="F547" s="3" t="e">
        <f>#REF!*E547</f>
        <v>#REF!</v>
      </c>
    </row>
    <row r="548" spans="1:6" ht="15.75">
      <c r="A548" s="1" t="s">
        <v>2191</v>
      </c>
      <c r="C548" s="1" t="s">
        <v>2192</v>
      </c>
      <c r="D548" s="3">
        <v>23.16</v>
      </c>
      <c r="F548" s="3" t="e">
        <f>#REF!*E548</f>
        <v>#REF!</v>
      </c>
    </row>
    <row r="549" spans="1:6" ht="15.75">
      <c r="A549" s="1" t="s">
        <v>2193</v>
      </c>
      <c r="C549" s="1" t="s">
        <v>2194</v>
      </c>
      <c r="D549" s="3">
        <v>23.16</v>
      </c>
      <c r="F549" s="3" t="e">
        <f>#REF!*E549</f>
        <v>#REF!</v>
      </c>
    </row>
    <row r="550" spans="1:6" ht="15.75">
      <c r="A550" s="1" t="s">
        <v>2195</v>
      </c>
      <c r="C550" s="1" t="s">
        <v>2196</v>
      </c>
      <c r="D550" s="3">
        <v>23.16</v>
      </c>
      <c r="F550" s="3" t="e">
        <f>#REF!*E550</f>
        <v>#REF!</v>
      </c>
    </row>
    <row r="551" spans="1:6" ht="15.75">
      <c r="A551" s="1" t="s">
        <v>2197</v>
      </c>
      <c r="C551" s="1" t="s">
        <v>2198</v>
      </c>
      <c r="D551" s="3">
        <v>23.16</v>
      </c>
      <c r="F551" s="3" t="e">
        <f>#REF!*E551</f>
        <v>#REF!</v>
      </c>
    </row>
    <row r="552" spans="1:6" ht="15.75">
      <c r="A552" s="1" t="s">
        <v>2199</v>
      </c>
      <c r="C552" s="1" t="s">
        <v>2200</v>
      </c>
      <c r="D552" s="3">
        <v>26.04</v>
      </c>
      <c r="F552" s="3" t="e">
        <f>#REF!*E552</f>
        <v>#REF!</v>
      </c>
    </row>
    <row r="553" spans="1:6" ht="15.75">
      <c r="A553" s="1" t="s">
        <v>2201</v>
      </c>
      <c r="C553" s="1" t="s">
        <v>2202</v>
      </c>
      <c r="D553" s="3">
        <v>9.96</v>
      </c>
      <c r="F553" s="3" t="e">
        <f>#REF!*E553</f>
        <v>#REF!</v>
      </c>
    </row>
    <row r="554" spans="1:6" ht="15.75">
      <c r="A554" s="1" t="s">
        <v>2203</v>
      </c>
      <c r="C554" s="1" t="s">
        <v>2204</v>
      </c>
      <c r="D554" s="3">
        <v>10.68</v>
      </c>
      <c r="F554" s="3" t="e">
        <f>#REF!*E554</f>
        <v>#REF!</v>
      </c>
    </row>
    <row r="555" spans="1:6" ht="15.75">
      <c r="A555" s="1" t="s">
        <v>2205</v>
      </c>
      <c r="C555" s="1" t="s">
        <v>2206</v>
      </c>
      <c r="D555" s="3">
        <v>38.16</v>
      </c>
      <c r="F555" s="3" t="e">
        <f>#REF!*E555</f>
        <v>#REF!</v>
      </c>
    </row>
    <row r="556" spans="1:6" ht="15.75">
      <c r="A556" s="1" t="s">
        <v>2207</v>
      </c>
      <c r="C556" s="1" t="s">
        <v>2208</v>
      </c>
      <c r="D556" s="3">
        <v>25.92</v>
      </c>
      <c r="F556" s="3" t="e">
        <f>#REF!*E556</f>
        <v>#REF!</v>
      </c>
    </row>
    <row r="557" spans="1:6" ht="15.75">
      <c r="A557" s="1" t="s">
        <v>2209</v>
      </c>
      <c r="C557" s="1" t="s">
        <v>2210</v>
      </c>
      <c r="D557" s="3">
        <v>26.04</v>
      </c>
      <c r="F557" s="3" t="e">
        <f>#REF!*E557</f>
        <v>#REF!</v>
      </c>
    </row>
    <row r="558" spans="1:6" ht="15.75">
      <c r="A558" s="1" t="s">
        <v>2211</v>
      </c>
      <c r="B558" s="2" t="s">
        <v>2212</v>
      </c>
      <c r="C558" s="1" t="s">
        <v>2213</v>
      </c>
      <c r="D558" s="3">
        <v>25.92</v>
      </c>
      <c r="F558" s="3" t="e">
        <f>#REF!*E558</f>
        <v>#REF!</v>
      </c>
    </row>
    <row r="559" spans="1:6" ht="15.75">
      <c r="A559" s="1" t="s">
        <v>2214</v>
      </c>
      <c r="C559" s="1" t="s">
        <v>2215</v>
      </c>
      <c r="D559" s="3">
        <v>25.92</v>
      </c>
      <c r="F559" s="3" t="e">
        <f>#REF!*E559</f>
        <v>#REF!</v>
      </c>
    </row>
    <row r="560" spans="1:6" ht="31.5">
      <c r="A560" s="1" t="s">
        <v>2216</v>
      </c>
      <c r="B560" s="2" t="s">
        <v>2217</v>
      </c>
      <c r="C560" s="1" t="s">
        <v>2218</v>
      </c>
      <c r="D560" s="3">
        <v>22.44</v>
      </c>
      <c r="F560" s="3" t="e">
        <f>#REF!*E560</f>
        <v>#REF!</v>
      </c>
    </row>
    <row r="561" spans="1:6" ht="15.75">
      <c r="A561" s="1" t="s">
        <v>2219</v>
      </c>
      <c r="C561" s="1" t="s">
        <v>2220</v>
      </c>
      <c r="D561" s="3">
        <v>74.4</v>
      </c>
      <c r="F561" s="3" t="e">
        <f>#REF!*E561</f>
        <v>#REF!</v>
      </c>
    </row>
    <row r="562" spans="1:6" ht="15.75">
      <c r="A562" s="1" t="s">
        <v>2221</v>
      </c>
      <c r="C562" s="1" t="s">
        <v>2222</v>
      </c>
      <c r="D562" s="3">
        <v>64.8</v>
      </c>
      <c r="F562" s="3" t="e">
        <f>#REF!*E562</f>
        <v>#REF!</v>
      </c>
    </row>
    <row r="563" spans="1:6" ht="15.75">
      <c r="A563" s="1" t="s">
        <v>2223</v>
      </c>
      <c r="C563" s="1" t="s">
        <v>2224</v>
      </c>
      <c r="D563" s="3">
        <v>64.8</v>
      </c>
      <c r="F563" s="3" t="e">
        <f>#REF!*E563</f>
        <v>#REF!</v>
      </c>
    </row>
    <row r="564" spans="1:6" ht="15.75">
      <c r="A564" s="1" t="s">
        <v>2225</v>
      </c>
      <c r="C564" s="1" t="s">
        <v>2226</v>
      </c>
      <c r="D564" s="3">
        <v>23.4</v>
      </c>
      <c r="F564" s="3" t="e">
        <f>#REF!*E564</f>
        <v>#REF!</v>
      </c>
    </row>
    <row r="565" spans="1:6" ht="15.75">
      <c r="A565" s="1" t="s">
        <v>2227</v>
      </c>
      <c r="C565" s="1" t="s">
        <v>2228</v>
      </c>
      <c r="D565" s="3">
        <v>8.64</v>
      </c>
      <c r="F565" s="3" t="e">
        <f>#REF!*E565</f>
        <v>#REF!</v>
      </c>
    </row>
    <row r="566" spans="1:6" ht="15.75">
      <c r="A566" s="1" t="s">
        <v>2229</v>
      </c>
      <c r="C566" s="1" t="s">
        <v>2230</v>
      </c>
      <c r="D566" s="3">
        <v>24</v>
      </c>
      <c r="F566" s="3" t="e">
        <f>#REF!*E566</f>
        <v>#REF!</v>
      </c>
    </row>
    <row r="567" spans="1:6" ht="15.75">
      <c r="A567" s="1" t="s">
        <v>2231</v>
      </c>
      <c r="C567" s="1" t="s">
        <v>2232</v>
      </c>
      <c r="D567" s="3">
        <v>13.44</v>
      </c>
      <c r="F567" s="3" t="e">
        <f>#REF!*E567</f>
        <v>#REF!</v>
      </c>
    </row>
    <row r="568" spans="1:6" ht="15.75">
      <c r="A568" s="1" t="s">
        <v>2233</v>
      </c>
      <c r="B568" s="2" t="s">
        <v>2234</v>
      </c>
      <c r="C568" s="1" t="s">
        <v>2235</v>
      </c>
      <c r="D568" s="3">
        <v>18.72</v>
      </c>
      <c r="F568" s="3" t="e">
        <f>#REF!*E568</f>
        <v>#REF!</v>
      </c>
    </row>
    <row r="569" spans="1:6" ht="15.75">
      <c r="A569" s="1" t="s">
        <v>2236</v>
      </c>
      <c r="C569" s="1" t="s">
        <v>2237</v>
      </c>
      <c r="D569" s="3">
        <v>18.72</v>
      </c>
      <c r="F569" s="3" t="e">
        <f>#REF!*E569</f>
        <v>#REF!</v>
      </c>
    </row>
    <row r="570" spans="1:6" ht="15.75">
      <c r="A570" s="1" t="s">
        <v>2238</v>
      </c>
      <c r="C570" s="1" t="s">
        <v>2239</v>
      </c>
      <c r="D570" s="3">
        <v>25.08</v>
      </c>
      <c r="F570" s="3" t="e">
        <f>#REF!*E570</f>
        <v>#REF!</v>
      </c>
    </row>
    <row r="571" spans="1:6" ht="15.75">
      <c r="A571" s="1" t="s">
        <v>2240</v>
      </c>
      <c r="C571" s="1" t="s">
        <v>2241</v>
      </c>
      <c r="D571" s="3">
        <v>30.84</v>
      </c>
      <c r="F571" s="3" t="e">
        <f>#REF!*E571</f>
        <v>#REF!</v>
      </c>
    </row>
    <row r="572" spans="1:6" ht="15.75">
      <c r="A572" s="1" t="s">
        <v>2242</v>
      </c>
      <c r="B572" s="2" t="s">
        <v>2243</v>
      </c>
      <c r="C572" s="1" t="s">
        <v>2244</v>
      </c>
      <c r="D572" s="3">
        <v>34.2</v>
      </c>
      <c r="F572" s="3" t="e">
        <f>#REF!*E572</f>
        <v>#REF!</v>
      </c>
    </row>
    <row r="573" spans="1:6" ht="15.75">
      <c r="A573" s="1" t="s">
        <v>2245</v>
      </c>
      <c r="C573" s="1" t="s">
        <v>2246</v>
      </c>
      <c r="D573" s="3">
        <v>30.84</v>
      </c>
      <c r="F573" s="3" t="e">
        <f>#REF!*E573</f>
        <v>#REF!</v>
      </c>
    </row>
    <row r="574" spans="1:6" ht="47.25">
      <c r="A574" s="1" t="s">
        <v>2247</v>
      </c>
      <c r="B574" s="2" t="s">
        <v>2248</v>
      </c>
      <c r="C574" s="1" t="s">
        <v>2249</v>
      </c>
      <c r="D574" s="3">
        <v>76.44</v>
      </c>
      <c r="F574" s="3" t="e">
        <f>#REF!*E574</f>
        <v>#REF!</v>
      </c>
    </row>
    <row r="575" spans="1:6" ht="15.75">
      <c r="A575" s="1" t="s">
        <v>2250</v>
      </c>
      <c r="C575" s="1" t="s">
        <v>2251</v>
      </c>
      <c r="D575" s="3">
        <v>10.08</v>
      </c>
      <c r="F575" s="3" t="e">
        <f>#REF!*E575</f>
        <v>#REF!</v>
      </c>
    </row>
    <row r="576" spans="1:6" ht="15.75">
      <c r="A576" s="1" t="s">
        <v>2252</v>
      </c>
      <c r="C576" s="1" t="s">
        <v>2253</v>
      </c>
      <c r="D576" s="3">
        <v>39.48</v>
      </c>
      <c r="F576" s="3" t="e">
        <f>#REF!*E576</f>
        <v>#REF!</v>
      </c>
    </row>
    <row r="577" spans="1:6" ht="15.75">
      <c r="A577" s="1" t="s">
        <v>2254</v>
      </c>
      <c r="C577" s="1" t="s">
        <v>2255</v>
      </c>
      <c r="D577" s="3">
        <v>78.6</v>
      </c>
      <c r="F577" s="3" t="e">
        <f>#REF!*E577</f>
        <v>#REF!</v>
      </c>
    </row>
    <row r="578" spans="1:6" ht="15.75">
      <c r="A578" s="1" t="s">
        <v>2256</v>
      </c>
      <c r="C578" s="1" t="s">
        <v>2257</v>
      </c>
      <c r="D578" s="3">
        <v>10.08</v>
      </c>
      <c r="F578" s="3" t="e">
        <f>#REF!*E578</f>
        <v>#REF!</v>
      </c>
    </row>
    <row r="579" spans="1:6" ht="15.75">
      <c r="A579" s="1" t="s">
        <v>2258</v>
      </c>
      <c r="C579" s="1" t="s">
        <v>2259</v>
      </c>
      <c r="D579" s="3">
        <v>39.48</v>
      </c>
      <c r="F579" s="3" t="e">
        <f>#REF!*E579</f>
        <v>#REF!</v>
      </c>
    </row>
    <row r="580" spans="1:6" ht="15.75">
      <c r="A580" s="1" t="s">
        <v>2260</v>
      </c>
      <c r="C580" s="1" t="s">
        <v>2261</v>
      </c>
      <c r="D580" s="3">
        <v>78.6</v>
      </c>
      <c r="F580" s="3" t="e">
        <f>#REF!*E580</f>
        <v>#REF!</v>
      </c>
    </row>
    <row r="581" spans="1:6" ht="15.75">
      <c r="A581" s="1" t="s">
        <v>2262</v>
      </c>
      <c r="C581" s="1" t="s">
        <v>2263</v>
      </c>
      <c r="D581" s="3">
        <v>10.08</v>
      </c>
      <c r="F581" s="3" t="e">
        <f>#REF!*E581</f>
        <v>#REF!</v>
      </c>
    </row>
    <row r="582" spans="1:6" ht="15.75">
      <c r="A582" s="1" t="s">
        <v>2264</v>
      </c>
      <c r="C582" s="1" t="s">
        <v>2265</v>
      </c>
      <c r="D582" s="3">
        <v>6.6</v>
      </c>
      <c r="F582" s="3" t="e">
        <f>#REF!*E582</f>
        <v>#REF!</v>
      </c>
    </row>
    <row r="583" spans="1:6" ht="15.75">
      <c r="A583" s="1" t="s">
        <v>2266</v>
      </c>
      <c r="C583" s="1" t="s">
        <v>2267</v>
      </c>
      <c r="D583" s="3">
        <v>10.08</v>
      </c>
      <c r="F583" s="3" t="e">
        <f>#REF!*E583</f>
        <v>#REF!</v>
      </c>
    </row>
    <row r="584" spans="1:6" ht="15.75">
      <c r="A584" s="1" t="s">
        <v>2268</v>
      </c>
      <c r="C584" s="1" t="s">
        <v>2269</v>
      </c>
      <c r="D584" s="3">
        <v>39.48</v>
      </c>
      <c r="F584" s="3" t="e">
        <f>#REF!*E584</f>
        <v>#REF!</v>
      </c>
    </row>
    <row r="585" spans="1:6" ht="15.75">
      <c r="A585" s="1" t="s">
        <v>2270</v>
      </c>
      <c r="C585" s="1" t="s">
        <v>2271</v>
      </c>
      <c r="D585" s="3">
        <v>78.6</v>
      </c>
      <c r="F585" s="3" t="e">
        <f>#REF!*E585</f>
        <v>#REF!</v>
      </c>
    </row>
    <row r="586" spans="1:6" ht="15.75">
      <c r="A586" s="1" t="s">
        <v>2272</v>
      </c>
      <c r="C586" s="1" t="s">
        <v>2273</v>
      </c>
      <c r="D586" s="3">
        <v>6.6</v>
      </c>
      <c r="F586" s="3" t="e">
        <f>#REF!*E586</f>
        <v>#REF!</v>
      </c>
    </row>
    <row r="587" spans="1:6" ht="15.75">
      <c r="A587" s="1" t="s">
        <v>2274</v>
      </c>
      <c r="C587" s="1" t="s">
        <v>2275</v>
      </c>
      <c r="D587" s="3">
        <v>10.08</v>
      </c>
      <c r="F587" s="3" t="e">
        <f>#REF!*E587</f>
        <v>#REF!</v>
      </c>
    </row>
    <row r="588" spans="1:6" ht="15.75">
      <c r="A588" s="1" t="s">
        <v>2276</v>
      </c>
      <c r="C588" s="1" t="s">
        <v>2277</v>
      </c>
      <c r="D588" s="3">
        <v>39.48</v>
      </c>
      <c r="F588" s="3" t="e">
        <f>#REF!*E588</f>
        <v>#REF!</v>
      </c>
    </row>
    <row r="589" spans="1:6" ht="15.75">
      <c r="A589" s="1" t="s">
        <v>2278</v>
      </c>
      <c r="C589" s="1" t="s">
        <v>2279</v>
      </c>
      <c r="D589" s="3">
        <v>78.6</v>
      </c>
      <c r="F589" s="3" t="e">
        <f>#REF!*E589</f>
        <v>#REF!</v>
      </c>
    </row>
    <row r="590" spans="1:6" ht="15.75">
      <c r="A590" s="1" t="s">
        <v>2280</v>
      </c>
      <c r="C590" s="1" t="s">
        <v>2281</v>
      </c>
      <c r="D590" s="3">
        <v>6.6</v>
      </c>
      <c r="F590" s="3" t="e">
        <f>#REF!*E590</f>
        <v>#REF!</v>
      </c>
    </row>
    <row r="591" spans="1:6" ht="15.75">
      <c r="A591" s="1" t="s">
        <v>2282</v>
      </c>
      <c r="C591" s="1" t="s">
        <v>2283</v>
      </c>
      <c r="D591" s="3">
        <v>10.08</v>
      </c>
      <c r="F591" s="3" t="e">
        <f>#REF!*E591</f>
        <v>#REF!</v>
      </c>
    </row>
    <row r="592" spans="1:6" ht="15.75">
      <c r="A592" s="1" t="s">
        <v>2284</v>
      </c>
      <c r="C592" s="1" t="s">
        <v>2285</v>
      </c>
      <c r="D592" s="3">
        <v>39.48</v>
      </c>
      <c r="F592" s="3" t="e">
        <f>#REF!*E592</f>
        <v>#REF!</v>
      </c>
    </row>
    <row r="593" spans="1:6" ht="15.75">
      <c r="A593" s="1" t="s">
        <v>2286</v>
      </c>
      <c r="C593" s="1" t="s">
        <v>2287</v>
      </c>
      <c r="D593" s="3">
        <v>6.6</v>
      </c>
      <c r="F593" s="3" t="e">
        <f>#REF!*E593</f>
        <v>#REF!</v>
      </c>
    </row>
    <row r="594" spans="1:6" ht="15.75">
      <c r="A594" s="1" t="s">
        <v>2288</v>
      </c>
      <c r="C594" s="1" t="s">
        <v>2289</v>
      </c>
      <c r="D594" s="3">
        <v>10.08</v>
      </c>
      <c r="F594" s="3" t="e">
        <f>#REF!*E594</f>
        <v>#REF!</v>
      </c>
    </row>
    <row r="595" spans="1:6" ht="15.75">
      <c r="A595" s="1" t="s">
        <v>2290</v>
      </c>
      <c r="C595" s="1" t="s">
        <v>2291</v>
      </c>
      <c r="D595" s="3">
        <v>39.48</v>
      </c>
      <c r="F595" s="3" t="e">
        <f>#REF!*E595</f>
        <v>#REF!</v>
      </c>
    </row>
    <row r="596" spans="1:6" ht="15.75">
      <c r="A596" s="1" t="s">
        <v>2292</v>
      </c>
      <c r="B596" s="2" t="s">
        <v>2293</v>
      </c>
      <c r="C596" s="1" t="s">
        <v>2294</v>
      </c>
      <c r="D596" s="3">
        <v>78.6</v>
      </c>
      <c r="F596" s="3" t="e">
        <f>#REF!*E596</f>
        <v>#REF!</v>
      </c>
    </row>
    <row r="597" spans="1:6" ht="15.75">
      <c r="A597" s="1" t="s">
        <v>2295</v>
      </c>
      <c r="C597" s="1" t="s">
        <v>2296</v>
      </c>
      <c r="D597" s="3">
        <v>10.08</v>
      </c>
      <c r="F597" s="3" t="e">
        <f>#REF!*E597</f>
        <v>#REF!</v>
      </c>
    </row>
    <row r="598" spans="1:6" ht="15.75">
      <c r="A598" s="1" t="s">
        <v>2297</v>
      </c>
      <c r="C598" s="1" t="s">
        <v>2298</v>
      </c>
      <c r="D598" s="3">
        <v>39.48</v>
      </c>
      <c r="F598" s="3" t="e">
        <f>#REF!*E598</f>
        <v>#REF!</v>
      </c>
    </row>
    <row r="599" spans="1:6" ht="15.75">
      <c r="A599" s="1" t="s">
        <v>2299</v>
      </c>
      <c r="B599" s="2" t="s">
        <v>2300</v>
      </c>
      <c r="C599" s="1" t="s">
        <v>2301</v>
      </c>
      <c r="D599" s="3">
        <v>6.6</v>
      </c>
      <c r="F599" s="3" t="e">
        <f>#REF!*E599</f>
        <v>#REF!</v>
      </c>
    </row>
    <row r="600" spans="1:6" ht="15.75">
      <c r="A600" s="1" t="s">
        <v>2302</v>
      </c>
      <c r="C600" s="1" t="s">
        <v>2303</v>
      </c>
      <c r="D600" s="3">
        <v>10.08</v>
      </c>
      <c r="F600" s="3" t="e">
        <f>#REF!*E600</f>
        <v>#REF!</v>
      </c>
    </row>
    <row r="601" spans="1:6" ht="15.75">
      <c r="A601" s="1" t="s">
        <v>2304</v>
      </c>
      <c r="C601" s="1" t="s">
        <v>2305</v>
      </c>
      <c r="D601" s="3">
        <v>39.48</v>
      </c>
      <c r="F601" s="3" t="e">
        <f>#REF!*E601</f>
        <v>#REF!</v>
      </c>
    </row>
    <row r="602" spans="1:6" ht="15.75">
      <c r="A602" s="1" t="s">
        <v>2306</v>
      </c>
      <c r="C602" s="1" t="s">
        <v>2307</v>
      </c>
      <c r="D602" s="3">
        <v>6.6</v>
      </c>
      <c r="F602" s="3" t="e">
        <f>#REF!*E602</f>
        <v>#REF!</v>
      </c>
    </row>
    <row r="603" spans="1:6" ht="15.75">
      <c r="A603" s="1" t="s">
        <v>2308</v>
      </c>
      <c r="C603" s="1" t="s">
        <v>2309</v>
      </c>
      <c r="D603" s="3">
        <v>10.08</v>
      </c>
      <c r="F603" s="3" t="e">
        <f>#REF!*E603</f>
        <v>#REF!</v>
      </c>
    </row>
    <row r="604" spans="1:6" ht="15.75">
      <c r="A604" s="1" t="s">
        <v>2310</v>
      </c>
      <c r="C604" s="1" t="s">
        <v>2311</v>
      </c>
      <c r="D604" s="3">
        <v>39.48</v>
      </c>
      <c r="F604" s="3" t="e">
        <f>#REF!*E604</f>
        <v>#REF!</v>
      </c>
    </row>
    <row r="605" spans="1:6" ht="15.75">
      <c r="A605" s="1" t="s">
        <v>2312</v>
      </c>
      <c r="C605" s="1" t="s">
        <v>2313</v>
      </c>
      <c r="D605" s="3">
        <v>6.6</v>
      </c>
      <c r="F605" s="3" t="e">
        <f>#REF!*E605</f>
        <v>#REF!</v>
      </c>
    </row>
    <row r="606" spans="1:6" ht="15.75">
      <c r="A606" s="1" t="s">
        <v>2314</v>
      </c>
      <c r="C606" s="1" t="s">
        <v>2315</v>
      </c>
      <c r="D606" s="3">
        <v>10.08</v>
      </c>
      <c r="F606" s="3" t="e">
        <f>#REF!*E606</f>
        <v>#REF!</v>
      </c>
    </row>
    <row r="607" spans="1:6" ht="15.75">
      <c r="A607" s="1" t="s">
        <v>2316</v>
      </c>
      <c r="C607" s="1" t="s">
        <v>2317</v>
      </c>
      <c r="D607" s="3">
        <v>6.6</v>
      </c>
      <c r="F607" s="3" t="e">
        <f>#REF!*E607</f>
        <v>#REF!</v>
      </c>
    </row>
    <row r="608" spans="1:6" ht="15.75">
      <c r="A608" s="1" t="s">
        <v>2318</v>
      </c>
      <c r="C608" s="1" t="s">
        <v>2319</v>
      </c>
      <c r="D608" s="3">
        <v>10.08</v>
      </c>
      <c r="F608" s="3" t="e">
        <f>#REF!*E608</f>
        <v>#REF!</v>
      </c>
    </row>
    <row r="609" spans="1:6" ht="15.75">
      <c r="A609" s="1" t="s">
        <v>2320</v>
      </c>
      <c r="B609" s="2" t="s">
        <v>2321</v>
      </c>
      <c r="C609" s="1" t="s">
        <v>2322</v>
      </c>
      <c r="D609" s="3">
        <v>39.48</v>
      </c>
      <c r="F609" s="3" t="e">
        <f>#REF!*E609</f>
        <v>#REF!</v>
      </c>
    </row>
    <row r="610" spans="1:6" ht="15.75">
      <c r="A610" s="1" t="s">
        <v>2323</v>
      </c>
      <c r="C610" s="1" t="s">
        <v>2324</v>
      </c>
      <c r="D610" s="3">
        <v>39.48</v>
      </c>
      <c r="F610" s="3" t="e">
        <f>#REF!*E610</f>
        <v>#REF!</v>
      </c>
    </row>
    <row r="611" spans="1:6" ht="15.75">
      <c r="A611" s="1" t="s">
        <v>2325</v>
      </c>
      <c r="C611" s="1" t="s">
        <v>2326</v>
      </c>
      <c r="D611" s="3">
        <v>6.6</v>
      </c>
      <c r="F611" s="3" t="e">
        <f>#REF!*E611</f>
        <v>#REF!</v>
      </c>
    </row>
    <row r="612" spans="1:6" ht="15.75">
      <c r="A612" s="1" t="s">
        <v>2327</v>
      </c>
      <c r="C612" s="1" t="s">
        <v>2328</v>
      </c>
      <c r="D612" s="3">
        <v>10.08</v>
      </c>
      <c r="F612" s="3" t="e">
        <f>#REF!*E612</f>
        <v>#REF!</v>
      </c>
    </row>
    <row r="613" spans="1:6" ht="15.75">
      <c r="A613" s="1" t="s">
        <v>2329</v>
      </c>
      <c r="C613" s="1" t="s">
        <v>2330</v>
      </c>
      <c r="D613" s="3">
        <v>39.48</v>
      </c>
      <c r="F613" s="3" t="e">
        <f>#REF!*E613</f>
        <v>#REF!</v>
      </c>
    </row>
    <row r="614" spans="1:6" ht="15.75">
      <c r="A614" s="1" t="s">
        <v>2331</v>
      </c>
      <c r="B614" s="2" t="s">
        <v>2332</v>
      </c>
      <c r="C614" s="1" t="s">
        <v>2333</v>
      </c>
      <c r="D614" s="3">
        <v>78.6</v>
      </c>
      <c r="F614" s="3" t="e">
        <f>#REF!*E614</f>
        <v>#REF!</v>
      </c>
    </row>
    <row r="615" spans="1:6" ht="15.75">
      <c r="A615" s="1" t="s">
        <v>2334</v>
      </c>
      <c r="C615" s="1" t="s">
        <v>2335</v>
      </c>
      <c r="D615" s="3">
        <v>6.6</v>
      </c>
      <c r="F615" s="3" t="e">
        <f>#REF!*E615</f>
        <v>#REF!</v>
      </c>
    </row>
    <row r="616" spans="1:6" ht="15.75">
      <c r="A616" s="1" t="s">
        <v>2336</v>
      </c>
      <c r="C616" s="1" t="s">
        <v>2337</v>
      </c>
      <c r="D616" s="3">
        <v>10.08</v>
      </c>
      <c r="F616" s="3" t="e">
        <f>#REF!*E616</f>
        <v>#REF!</v>
      </c>
    </row>
    <row r="617" spans="1:6" ht="15.75">
      <c r="A617" s="1" t="s">
        <v>2338</v>
      </c>
      <c r="C617" s="1" t="s">
        <v>2339</v>
      </c>
      <c r="D617" s="3">
        <v>39.48</v>
      </c>
      <c r="F617" s="3" t="e">
        <f>#REF!*E617</f>
        <v>#REF!</v>
      </c>
    </row>
    <row r="618" spans="1:6" ht="15.75">
      <c r="A618" s="1" t="s">
        <v>2340</v>
      </c>
      <c r="B618" s="2" t="s">
        <v>2332</v>
      </c>
      <c r="C618" s="1" t="s">
        <v>2341</v>
      </c>
      <c r="D618" s="3">
        <v>78.6</v>
      </c>
      <c r="F618" s="3" t="e">
        <f>#REF!*E618</f>
        <v>#REF!</v>
      </c>
    </row>
    <row r="619" spans="1:6" ht="15.75">
      <c r="A619" s="1" t="s">
        <v>2342</v>
      </c>
      <c r="C619" s="1" t="s">
        <v>2343</v>
      </c>
      <c r="D619" s="3">
        <v>6.6</v>
      </c>
      <c r="F619" s="3" t="e">
        <f>#REF!*E619</f>
        <v>#REF!</v>
      </c>
    </row>
    <row r="620" spans="1:6" ht="15.75">
      <c r="A620" s="1" t="s">
        <v>2344</v>
      </c>
      <c r="C620" s="1" t="s">
        <v>2345</v>
      </c>
      <c r="D620" s="3">
        <v>10.08</v>
      </c>
      <c r="F620" s="3" t="e">
        <f>#REF!*E620</f>
        <v>#REF!</v>
      </c>
    </row>
    <row r="621" spans="1:6" ht="15.75">
      <c r="A621" s="1" t="s">
        <v>2346</v>
      </c>
      <c r="C621" s="1" t="s">
        <v>2347</v>
      </c>
      <c r="D621" s="3">
        <v>6.6</v>
      </c>
      <c r="F621" s="3" t="e">
        <f>#REF!*E621</f>
        <v>#REF!</v>
      </c>
    </row>
    <row r="622" spans="1:6" ht="15.75">
      <c r="A622" s="1" t="s">
        <v>2348</v>
      </c>
      <c r="C622" s="1" t="s">
        <v>2349</v>
      </c>
      <c r="D622" s="3">
        <v>10.08</v>
      </c>
      <c r="F622" s="3" t="e">
        <f>#REF!*E622</f>
        <v>#REF!</v>
      </c>
    </row>
    <row r="623" spans="1:6" ht="15.75">
      <c r="A623" s="1" t="s">
        <v>2350</v>
      </c>
      <c r="C623" s="1" t="s">
        <v>2351</v>
      </c>
      <c r="D623" s="3">
        <v>39.48</v>
      </c>
      <c r="F623" s="3" t="e">
        <f>#REF!*E623</f>
        <v>#REF!</v>
      </c>
    </row>
    <row r="624" spans="1:6" ht="15.75">
      <c r="A624" s="1" t="s">
        <v>2352</v>
      </c>
      <c r="B624" s="2" t="s">
        <v>2353</v>
      </c>
      <c r="C624" s="1" t="s">
        <v>2354</v>
      </c>
      <c r="D624" s="3">
        <v>55.2</v>
      </c>
      <c r="F624" s="3" t="e">
        <f>#REF!*E624</f>
        <v>#REF!</v>
      </c>
    </row>
    <row r="625" spans="1:6" ht="15.75">
      <c r="A625" s="1" t="s">
        <v>2355</v>
      </c>
      <c r="C625" s="1" t="s">
        <v>2356</v>
      </c>
      <c r="D625" s="3">
        <v>66.24</v>
      </c>
      <c r="F625" s="3" t="e">
        <f>#REF!*E625</f>
        <v>#REF!</v>
      </c>
    </row>
    <row r="626" spans="1:6" ht="15.75">
      <c r="A626" s="1" t="s">
        <v>2357</v>
      </c>
      <c r="B626" s="2" t="s">
        <v>2358</v>
      </c>
      <c r="C626" s="1" t="s">
        <v>2359</v>
      </c>
      <c r="D626" s="3">
        <v>10.2</v>
      </c>
      <c r="F626" s="3" t="e">
        <f>#REF!*E626</f>
        <v>#REF!</v>
      </c>
    </row>
    <row r="627" spans="1:6" ht="15.75">
      <c r="A627" s="1" t="s">
        <v>2360</v>
      </c>
      <c r="C627" s="1" t="s">
        <v>2361</v>
      </c>
      <c r="D627" s="3">
        <v>8.28</v>
      </c>
      <c r="F627" s="3" t="e">
        <f>#REF!*E627</f>
        <v>#REF!</v>
      </c>
    </row>
    <row r="628" spans="1:6" ht="15.75">
      <c r="A628" s="1" t="s">
        <v>2362</v>
      </c>
      <c r="B628" s="2" t="s">
        <v>2363</v>
      </c>
      <c r="C628" s="1" t="s">
        <v>2364</v>
      </c>
      <c r="D628" s="3">
        <v>15.48</v>
      </c>
      <c r="F628" s="3" t="e">
        <f>#REF!*E628</f>
        <v>#REF!</v>
      </c>
    </row>
    <row r="629" spans="1:6" ht="15.75">
      <c r="A629" s="1" t="s">
        <v>2365</v>
      </c>
      <c r="C629" s="1" t="s">
        <v>2366</v>
      </c>
      <c r="D629" s="3">
        <v>57</v>
      </c>
      <c r="F629" s="3" t="e">
        <f>#REF!*E629</f>
        <v>#REF!</v>
      </c>
    </row>
    <row r="630" spans="1:6" ht="15.75">
      <c r="A630" s="1" t="s">
        <v>2367</v>
      </c>
      <c r="B630" s="2" t="s">
        <v>2368</v>
      </c>
      <c r="C630" s="1" t="s">
        <v>2369</v>
      </c>
      <c r="D630" s="3">
        <v>25.2</v>
      </c>
      <c r="F630" s="3" t="e">
        <f>#REF!*E630</f>
        <v>#REF!</v>
      </c>
    </row>
    <row r="631" spans="1:6" ht="15.75">
      <c r="A631" s="1" t="s">
        <v>2370</v>
      </c>
      <c r="B631" s="2" t="s">
        <v>2371</v>
      </c>
      <c r="C631" s="1" t="s">
        <v>2372</v>
      </c>
      <c r="D631" s="3">
        <v>14.64</v>
      </c>
      <c r="F631" s="3" t="e">
        <f>#REF!*E631</f>
        <v>#REF!</v>
      </c>
    </row>
    <row r="632" spans="1:6" ht="15.75">
      <c r="A632" s="1" t="s">
        <v>2373</v>
      </c>
      <c r="C632" s="1" t="s">
        <v>2374</v>
      </c>
      <c r="D632" s="3">
        <v>7.8</v>
      </c>
      <c r="F632" s="3" t="e">
        <f>#REF!*E632</f>
        <v>#REF!</v>
      </c>
    </row>
    <row r="633" spans="1:6" ht="15.75">
      <c r="A633" s="1" t="s">
        <v>2375</v>
      </c>
      <c r="B633" s="2" t="s">
        <v>2376</v>
      </c>
      <c r="C633" s="1" t="s">
        <v>2377</v>
      </c>
      <c r="D633" s="3">
        <v>29.88</v>
      </c>
      <c r="F633" s="3" t="e">
        <f>#REF!*E633</f>
        <v>#REF!</v>
      </c>
    </row>
    <row r="634" spans="1:6" ht="15.75">
      <c r="A634" s="1" t="s">
        <v>2378</v>
      </c>
      <c r="C634" s="1" t="s">
        <v>2379</v>
      </c>
      <c r="D634" s="3">
        <v>154.8</v>
      </c>
      <c r="F634" s="3" t="e">
        <f>#REF!*E634</f>
        <v>#REF!</v>
      </c>
    </row>
    <row r="635" spans="1:6" ht="15.75">
      <c r="A635" s="1" t="s">
        <v>2380</v>
      </c>
      <c r="B635" s="2" t="s">
        <v>2381</v>
      </c>
      <c r="C635" s="1" t="s">
        <v>2382</v>
      </c>
      <c r="D635" s="3">
        <v>8.04</v>
      </c>
      <c r="F635" s="3" t="e">
        <f>#REF!*E635</f>
        <v>#REF!</v>
      </c>
    </row>
    <row r="636" spans="1:6" ht="15.75">
      <c r="A636" s="1" t="s">
        <v>2383</v>
      </c>
      <c r="C636" s="1" t="s">
        <v>2384</v>
      </c>
      <c r="D636" s="3">
        <v>40.8</v>
      </c>
      <c r="F636" s="3" t="e">
        <f>#REF!*E636</f>
        <v>#REF!</v>
      </c>
    </row>
    <row r="637" spans="1:6" ht="15.75">
      <c r="A637" s="1" t="s">
        <v>2385</v>
      </c>
      <c r="C637" s="1" t="s">
        <v>2386</v>
      </c>
      <c r="D637" s="3">
        <v>80.4</v>
      </c>
      <c r="F637" s="3" t="e">
        <f>#REF!*E637</f>
        <v>#REF!</v>
      </c>
    </row>
    <row r="638" spans="1:6" ht="15.75">
      <c r="A638" s="1" t="s">
        <v>2387</v>
      </c>
      <c r="C638" s="1" t="s">
        <v>2388</v>
      </c>
      <c r="D638" s="3">
        <v>11.64</v>
      </c>
      <c r="F638" s="3" t="e">
        <f>#REF!*E638</f>
        <v>#REF!</v>
      </c>
    </row>
    <row r="639" spans="1:6" ht="15.75">
      <c r="A639" s="1" t="s">
        <v>2389</v>
      </c>
      <c r="B639" s="2" t="s">
        <v>2390</v>
      </c>
      <c r="C639" s="1" t="s">
        <v>2391</v>
      </c>
      <c r="D639" s="3">
        <v>7.08</v>
      </c>
      <c r="F639" s="3" t="e">
        <f>#REF!*E639</f>
        <v>#REF!</v>
      </c>
    </row>
    <row r="640" spans="1:6" ht="15.75">
      <c r="A640" s="1" t="s">
        <v>2392</v>
      </c>
      <c r="C640" s="1" t="s">
        <v>2393</v>
      </c>
      <c r="D640" s="3">
        <v>58.8</v>
      </c>
      <c r="F640" s="3" t="e">
        <f>#REF!*E640</f>
        <v>#REF!</v>
      </c>
    </row>
    <row r="641" spans="1:6" ht="15.75">
      <c r="A641" s="1" t="s">
        <v>2394</v>
      </c>
      <c r="C641" s="1" t="s">
        <v>2395</v>
      </c>
      <c r="D641" s="3">
        <v>18.6</v>
      </c>
      <c r="F641" s="3" t="e">
        <f>#REF!*E641</f>
        <v>#REF!</v>
      </c>
    </row>
    <row r="642" spans="1:6" ht="15.75">
      <c r="A642" s="1" t="s">
        <v>2396</v>
      </c>
      <c r="C642" s="1" t="s">
        <v>2397</v>
      </c>
      <c r="D642" s="3">
        <v>29.4</v>
      </c>
      <c r="F642" s="3" t="e">
        <f>#REF!*E642</f>
        <v>#REF!</v>
      </c>
    </row>
    <row r="643" spans="1:6" ht="15.75">
      <c r="A643" s="1" t="s">
        <v>2398</v>
      </c>
      <c r="C643" s="1" t="s">
        <v>2399</v>
      </c>
      <c r="D643" s="3">
        <v>9</v>
      </c>
      <c r="F643" s="3" t="e">
        <f>#REF!*E643</f>
        <v>#REF!</v>
      </c>
    </row>
    <row r="644" spans="1:6" ht="15.75">
      <c r="A644" s="1" t="s">
        <v>2400</v>
      </c>
      <c r="C644" s="1" t="s">
        <v>2401</v>
      </c>
      <c r="D644" s="3">
        <v>6.24</v>
      </c>
      <c r="F644" s="3" t="e">
        <f>#REF!*E644</f>
        <v>#REF!</v>
      </c>
    </row>
    <row r="645" spans="1:6" ht="31.5">
      <c r="A645" s="1" t="s">
        <v>2402</v>
      </c>
      <c r="B645" s="2" t="s">
        <v>2403</v>
      </c>
      <c r="C645" s="1" t="s">
        <v>2404</v>
      </c>
      <c r="D645" s="3">
        <v>81.6</v>
      </c>
      <c r="F645" s="3" t="e">
        <f>#REF!*E645</f>
        <v>#REF!</v>
      </c>
    </row>
    <row r="646" spans="1:6" ht="15.75">
      <c r="A646" s="1" t="s">
        <v>2405</v>
      </c>
      <c r="C646" s="1" t="s">
        <v>2406</v>
      </c>
      <c r="D646" s="3">
        <v>94.8</v>
      </c>
      <c r="F646" s="3" t="e">
        <f>#REF!*E646</f>
        <v>#REF!</v>
      </c>
    </row>
    <row r="647" spans="1:6" ht="15.75">
      <c r="A647" s="1" t="s">
        <v>2407</v>
      </c>
      <c r="C647" s="1" t="s">
        <v>2408</v>
      </c>
      <c r="D647" s="3">
        <v>20.4</v>
      </c>
      <c r="F647" s="3" t="e">
        <f>#REF!*E647</f>
        <v>#REF!</v>
      </c>
    </row>
    <row r="648" spans="1:6" ht="15.75">
      <c r="A648" s="1" t="s">
        <v>2409</v>
      </c>
      <c r="C648" s="1" t="s">
        <v>2410</v>
      </c>
      <c r="D648" s="3">
        <v>6.36</v>
      </c>
      <c r="F648" s="3" t="e">
        <f>#REF!*E648</f>
        <v>#REF!</v>
      </c>
    </row>
    <row r="649" spans="1:6" ht="15.75">
      <c r="A649" s="1" t="s">
        <v>2411</v>
      </c>
      <c r="C649" s="1" t="s">
        <v>2412</v>
      </c>
      <c r="D649" s="3">
        <v>8.76</v>
      </c>
      <c r="F649" s="3" t="e">
        <f>#REF!*E649</f>
        <v>#REF!</v>
      </c>
    </row>
    <row r="650" spans="1:6" ht="15.75">
      <c r="A650" s="1" t="s">
        <v>2413</v>
      </c>
      <c r="C650" s="1" t="s">
        <v>2414</v>
      </c>
      <c r="D650" s="3">
        <v>14.4</v>
      </c>
      <c r="F650" s="3" t="e">
        <f>#REF!*E650</f>
        <v>#REF!</v>
      </c>
    </row>
    <row r="651" spans="1:6" ht="15.75">
      <c r="A651" s="1" t="s">
        <v>2415</v>
      </c>
      <c r="C651" s="1" t="s">
        <v>2416</v>
      </c>
      <c r="D651" s="3">
        <v>7.44</v>
      </c>
      <c r="F651" s="3" t="e">
        <f>#REF!*E651</f>
        <v>#REF!</v>
      </c>
    </row>
    <row r="652" spans="1:6" ht="15.75">
      <c r="A652" s="1" t="s">
        <v>2417</v>
      </c>
      <c r="C652" s="1" t="s">
        <v>2418</v>
      </c>
      <c r="D652" s="3">
        <v>7.44</v>
      </c>
      <c r="F652" s="3" t="e">
        <f>#REF!*E652</f>
        <v>#REF!</v>
      </c>
    </row>
    <row r="653" spans="1:6" ht="15.75">
      <c r="A653" s="1" t="s">
        <v>2419</v>
      </c>
      <c r="C653" s="1" t="s">
        <v>2420</v>
      </c>
      <c r="D653" s="3">
        <v>41.4</v>
      </c>
      <c r="F653" s="3" t="e">
        <f>#REF!*E653</f>
        <v>#REF!</v>
      </c>
    </row>
    <row r="654" spans="1:6" ht="15.75">
      <c r="A654" s="1" t="s">
        <v>2421</v>
      </c>
      <c r="B654" s="2" t="s">
        <v>2422</v>
      </c>
      <c r="C654" s="1" t="s">
        <v>2423</v>
      </c>
      <c r="D654" s="3">
        <v>14.4</v>
      </c>
      <c r="F654" s="3" t="e">
        <f>#REF!*E654</f>
        <v>#REF!</v>
      </c>
    </row>
    <row r="655" spans="1:6" ht="15.75">
      <c r="A655" s="1" t="s">
        <v>2424</v>
      </c>
      <c r="B655" s="2" t="s">
        <v>2422</v>
      </c>
      <c r="C655" s="1" t="s">
        <v>2425</v>
      </c>
      <c r="D655" s="3">
        <v>14.4</v>
      </c>
      <c r="F655" s="3" t="e">
        <f>#REF!*E655</f>
        <v>#REF!</v>
      </c>
    </row>
    <row r="656" spans="1:6" ht="15.75">
      <c r="A656" s="1" t="s">
        <v>2426</v>
      </c>
      <c r="B656" s="2" t="s">
        <v>2427</v>
      </c>
      <c r="C656" s="1" t="s">
        <v>2428</v>
      </c>
      <c r="D656" s="3">
        <v>14.4</v>
      </c>
      <c r="F656" s="3" t="e">
        <f>#REF!*E656</f>
        <v>#REF!</v>
      </c>
    </row>
    <row r="657" spans="1:6" ht="31.5">
      <c r="A657" s="1" t="s">
        <v>2429</v>
      </c>
      <c r="B657" s="2" t="s">
        <v>2430</v>
      </c>
      <c r="C657" s="1" t="s">
        <v>2431</v>
      </c>
      <c r="D657" s="3">
        <v>14.4</v>
      </c>
      <c r="F657" s="3" t="e">
        <f>#REF!*E657</f>
        <v>#REF!</v>
      </c>
    </row>
    <row r="658" spans="1:6" ht="15.75">
      <c r="A658" s="1" t="s">
        <v>2432</v>
      </c>
      <c r="C658" s="1" t="s">
        <v>2433</v>
      </c>
      <c r="D658" s="3">
        <v>6</v>
      </c>
      <c r="F658" s="3" t="e">
        <f>#REF!*E658</f>
        <v>#REF!</v>
      </c>
    </row>
    <row r="659" spans="1:6" ht="15.75">
      <c r="A659" s="1" t="s">
        <v>2434</v>
      </c>
      <c r="C659" s="1" t="s">
        <v>2435</v>
      </c>
      <c r="D659" s="3">
        <v>21.12</v>
      </c>
      <c r="F659" s="3" t="e">
        <f>#REF!*E659</f>
        <v>#REF!</v>
      </c>
    </row>
    <row r="660" spans="1:6" ht="15.75">
      <c r="A660" s="1" t="s">
        <v>2436</v>
      </c>
      <c r="C660" s="1" t="s">
        <v>2437</v>
      </c>
      <c r="D660" s="3">
        <v>21.12</v>
      </c>
      <c r="F660" s="3" t="e">
        <f>#REF!*E660</f>
        <v>#REF!</v>
      </c>
    </row>
    <row r="661" spans="1:6" ht="15.75">
      <c r="A661" s="1" t="s">
        <v>2438</v>
      </c>
      <c r="C661" s="1" t="s">
        <v>2439</v>
      </c>
      <c r="D661" s="3">
        <v>21.12</v>
      </c>
      <c r="F661" s="3" t="e">
        <f>#REF!*E661</f>
        <v>#REF!</v>
      </c>
    </row>
    <row r="662" spans="1:6" ht="15.75">
      <c r="A662" s="1" t="s">
        <v>2440</v>
      </c>
      <c r="B662" s="2" t="s">
        <v>2441</v>
      </c>
      <c r="C662" s="1" t="s">
        <v>2442</v>
      </c>
      <c r="D662" s="3">
        <v>62.4</v>
      </c>
      <c r="F662" s="3" t="e">
        <f>#REF!*E662</f>
        <v>#REF!</v>
      </c>
    </row>
    <row r="663" spans="1:6" ht="15.75">
      <c r="A663" s="1" t="s">
        <v>2443</v>
      </c>
      <c r="C663" s="1" t="s">
        <v>2444</v>
      </c>
      <c r="D663" s="3">
        <v>5.184</v>
      </c>
      <c r="F663" s="3" t="e">
        <f>#REF!*E663</f>
        <v>#REF!</v>
      </c>
    </row>
    <row r="664" spans="1:6" ht="15.75">
      <c r="A664" s="1" t="s">
        <v>2445</v>
      </c>
      <c r="B664" s="2" t="s">
        <v>2446</v>
      </c>
      <c r="C664" s="1" t="s">
        <v>2447</v>
      </c>
      <c r="D664" s="3">
        <v>23.16</v>
      </c>
      <c r="F664" s="3" t="e">
        <f>#REF!*E664</f>
        <v>#REF!</v>
      </c>
    </row>
    <row r="665" spans="1:6" ht="15.75">
      <c r="A665" s="1" t="s">
        <v>2448</v>
      </c>
      <c r="C665" s="1" t="s">
        <v>2449</v>
      </c>
      <c r="D665" s="3">
        <v>10.32</v>
      </c>
      <c r="F665" s="3" t="e">
        <f>#REF!*E665</f>
        <v>#REF!</v>
      </c>
    </row>
    <row r="666" spans="1:6" ht="15.75">
      <c r="A666" s="1" t="s">
        <v>2450</v>
      </c>
      <c r="C666" s="1" t="s">
        <v>2451</v>
      </c>
      <c r="D666" s="3">
        <v>78</v>
      </c>
      <c r="F666" s="3" t="e">
        <f>#REF!*E666</f>
        <v>#REF!</v>
      </c>
    </row>
    <row r="667" spans="1:6" ht="15.75">
      <c r="A667" s="1" t="s">
        <v>2452</v>
      </c>
      <c r="B667" s="2" t="s">
        <v>2453</v>
      </c>
      <c r="C667" s="1" t="s">
        <v>2454</v>
      </c>
      <c r="D667" s="3">
        <v>77.28</v>
      </c>
      <c r="F667" s="3" t="e">
        <f>#REF!*E667</f>
        <v>#REF!</v>
      </c>
    </row>
    <row r="668" spans="1:6" ht="15.75">
      <c r="A668" s="1" t="s">
        <v>2455</v>
      </c>
      <c r="C668" s="1" t="s">
        <v>2456</v>
      </c>
      <c r="D668" s="3">
        <v>78</v>
      </c>
      <c r="F668" s="3" t="e">
        <f>#REF!*E668</f>
        <v>#REF!</v>
      </c>
    </row>
    <row r="669" spans="1:6" ht="15.75">
      <c r="A669" s="1" t="s">
        <v>2457</v>
      </c>
      <c r="B669" s="2" t="s">
        <v>2458</v>
      </c>
      <c r="C669" s="1" t="s">
        <v>2459</v>
      </c>
      <c r="D669" s="3">
        <v>25.8</v>
      </c>
      <c r="F669" s="3" t="e">
        <f>#REF!*E669</f>
        <v>#REF!</v>
      </c>
    </row>
    <row r="670" spans="1:6" ht="15.75">
      <c r="A670" s="1" t="s">
        <v>2460</v>
      </c>
      <c r="C670" s="1" t="s">
        <v>2461</v>
      </c>
      <c r="D670" s="3">
        <v>82.2</v>
      </c>
      <c r="F670" s="3" t="e">
        <f>#REF!*E670</f>
        <v>#REF!</v>
      </c>
    </row>
    <row r="671" spans="1:6" ht="15.75">
      <c r="A671" s="1" t="s">
        <v>2462</v>
      </c>
      <c r="C671" s="1" t="s">
        <v>2463</v>
      </c>
      <c r="D671" s="3">
        <v>73.92</v>
      </c>
      <c r="F671" s="3" t="e">
        <f>#REF!*E671</f>
        <v>#REF!</v>
      </c>
    </row>
    <row r="672" spans="1:6" ht="15.75">
      <c r="A672" s="1" t="s">
        <v>2464</v>
      </c>
      <c r="C672" s="1" t="s">
        <v>2465</v>
      </c>
      <c r="D672" s="3">
        <v>13.56</v>
      </c>
      <c r="F672" s="3" t="e">
        <f>#REF!*E672</f>
        <v>#REF!</v>
      </c>
    </row>
    <row r="673" spans="1:6" ht="15.75">
      <c r="A673" s="1" t="s">
        <v>2466</v>
      </c>
      <c r="C673" s="1" t="s">
        <v>2467</v>
      </c>
      <c r="D673" s="3">
        <v>10.32</v>
      </c>
      <c r="F673" s="3" t="e">
        <f>#REF!*E673</f>
        <v>#REF!</v>
      </c>
    </row>
    <row r="674" spans="1:6" ht="15.75">
      <c r="A674" s="1" t="s">
        <v>2468</v>
      </c>
      <c r="B674" s="2" t="s">
        <v>2469</v>
      </c>
      <c r="C674" s="1" t="s">
        <v>2470</v>
      </c>
      <c r="D674" s="3">
        <v>11.88</v>
      </c>
      <c r="F674" s="3" t="e">
        <f>#REF!*E674</f>
        <v>#REF!</v>
      </c>
    </row>
    <row r="675" spans="1:6" ht="15.75">
      <c r="A675" s="1" t="s">
        <v>2471</v>
      </c>
      <c r="B675" s="2" t="s">
        <v>2472</v>
      </c>
      <c r="C675" s="1" t="s">
        <v>2473</v>
      </c>
      <c r="D675" s="3">
        <v>13.56</v>
      </c>
      <c r="F675" s="3" t="e">
        <f>#REF!*E675</f>
        <v>#REF!</v>
      </c>
    </row>
    <row r="676" spans="1:6" ht="31.5">
      <c r="A676" s="1" t="s">
        <v>2474</v>
      </c>
      <c r="B676" s="2" t="s">
        <v>2475</v>
      </c>
      <c r="C676" s="1" t="s">
        <v>2476</v>
      </c>
      <c r="D676" s="3">
        <v>53.76</v>
      </c>
      <c r="F676" s="3" t="e">
        <f>#REF!*E676</f>
        <v>#REF!</v>
      </c>
    </row>
    <row r="677" spans="1:6" ht="15.75">
      <c r="A677" s="12"/>
      <c r="B677" s="13"/>
      <c r="C677" s="14" t="s">
        <v>2477</v>
      </c>
      <c r="D677" s="3">
        <v>0</v>
      </c>
      <c r="E677" s="15"/>
      <c r="F677" s="15"/>
    </row>
    <row r="678" spans="1:6" ht="15.75">
      <c r="A678" s="1" t="s">
        <v>2478</v>
      </c>
      <c r="B678" s="2" t="s">
        <v>2479</v>
      </c>
      <c r="C678" s="1" t="s">
        <v>2480</v>
      </c>
      <c r="D678" s="3">
        <v>55.08</v>
      </c>
      <c r="F678" s="3" t="e">
        <f>#REF!*E678</f>
        <v>#REF!</v>
      </c>
    </row>
    <row r="679" spans="1:6" ht="15.75">
      <c r="A679" s="1" t="s">
        <v>2481</v>
      </c>
      <c r="C679" s="1" t="s">
        <v>2482</v>
      </c>
      <c r="D679" s="3">
        <v>51.6</v>
      </c>
      <c r="F679" s="3" t="e">
        <f>#REF!*E679</f>
        <v>#REF!</v>
      </c>
    </row>
    <row r="680" spans="1:6" ht="15.75">
      <c r="A680" s="1" t="s">
        <v>2483</v>
      </c>
      <c r="C680" s="1" t="s">
        <v>2484</v>
      </c>
      <c r="D680" s="3">
        <v>64.8</v>
      </c>
      <c r="F680" s="3" t="e">
        <f>#REF!*E680</f>
        <v>#REF!</v>
      </c>
    </row>
    <row r="681" spans="1:6" ht="15.75">
      <c r="A681" s="1" t="s">
        <v>2485</v>
      </c>
      <c r="C681" s="1" t="s">
        <v>2486</v>
      </c>
      <c r="D681" s="3">
        <v>42.6</v>
      </c>
      <c r="F681" s="3" t="e">
        <f>#REF!*E681</f>
        <v>#REF!</v>
      </c>
    </row>
    <row r="682" spans="1:6" ht="15.75">
      <c r="A682" s="1" t="s">
        <v>2487</v>
      </c>
      <c r="B682" s="2" t="s">
        <v>2488</v>
      </c>
      <c r="C682" s="1" t="s">
        <v>2489</v>
      </c>
      <c r="D682" s="3">
        <v>71.4</v>
      </c>
      <c r="F682" s="3" t="e">
        <f>#REF!*E682</f>
        <v>#REF!</v>
      </c>
    </row>
    <row r="683" spans="1:6" ht="15.75">
      <c r="A683" s="1" t="s">
        <v>2490</v>
      </c>
      <c r="B683" s="2" t="s">
        <v>2491</v>
      </c>
      <c r="C683" s="1" t="s">
        <v>2492</v>
      </c>
      <c r="D683" s="3">
        <v>69.6</v>
      </c>
      <c r="F683" s="3" t="e">
        <f>#REF!*E683</f>
        <v>#REF!</v>
      </c>
    </row>
    <row r="684" spans="1:6" ht="15.75">
      <c r="A684" s="1" t="s">
        <v>2493</v>
      </c>
      <c r="B684" s="2" t="s">
        <v>2494</v>
      </c>
      <c r="C684" s="1" t="s">
        <v>2495</v>
      </c>
      <c r="D684" s="3">
        <v>54.24</v>
      </c>
      <c r="F684" s="3" t="e">
        <f>#REF!*E684</f>
        <v>#REF!</v>
      </c>
    </row>
    <row r="685" spans="1:6" ht="15.75">
      <c r="A685" s="1" t="s">
        <v>2496</v>
      </c>
      <c r="C685" s="1" t="s">
        <v>2497</v>
      </c>
      <c r="D685" s="3">
        <v>52.8</v>
      </c>
      <c r="F685" s="3" t="e">
        <f>#REF!*E685</f>
        <v>#REF!</v>
      </c>
    </row>
    <row r="686" spans="1:6" ht="47.25">
      <c r="A686" s="1" t="s">
        <v>2498</v>
      </c>
      <c r="B686" s="2" t="s">
        <v>2499</v>
      </c>
      <c r="C686" s="1" t="s">
        <v>2500</v>
      </c>
      <c r="D686" s="3">
        <v>30</v>
      </c>
      <c r="F686" s="3" t="e">
        <f>#REF!*E686</f>
        <v>#REF!</v>
      </c>
    </row>
    <row r="687" spans="1:6" ht="15.75">
      <c r="A687" s="1" t="s">
        <v>2501</v>
      </c>
      <c r="C687" s="1" t="s">
        <v>2502</v>
      </c>
      <c r="D687" s="3">
        <v>60.6</v>
      </c>
      <c r="F687" s="3" t="e">
        <f>#REF!*E687</f>
        <v>#REF!</v>
      </c>
    </row>
    <row r="688" spans="1:6" ht="15.75">
      <c r="A688" s="1" t="s">
        <v>2503</v>
      </c>
      <c r="C688" s="1" t="s">
        <v>2504</v>
      </c>
      <c r="D688" s="3">
        <v>48</v>
      </c>
      <c r="F688" s="3" t="e">
        <f>#REF!*E688</f>
        <v>#REF!</v>
      </c>
    </row>
    <row r="689" spans="1:6" ht="31.5">
      <c r="A689" s="1" t="s">
        <v>2505</v>
      </c>
      <c r="B689" s="2" t="s">
        <v>2506</v>
      </c>
      <c r="C689" s="1" t="s">
        <v>2507</v>
      </c>
      <c r="D689" s="3">
        <v>56.04</v>
      </c>
      <c r="F689" s="3" t="e">
        <f>#REF!*E689</f>
        <v>#REF!</v>
      </c>
    </row>
    <row r="690" spans="1:6" ht="15.75">
      <c r="A690" s="1" t="s">
        <v>2508</v>
      </c>
      <c r="C690" s="1" t="s">
        <v>2509</v>
      </c>
      <c r="D690" s="3">
        <v>99</v>
      </c>
      <c r="F690" s="3" t="e">
        <f>#REF!*E690</f>
        <v>#REF!</v>
      </c>
    </row>
    <row r="691" spans="1:6" ht="15.75">
      <c r="A691" s="1" t="s">
        <v>2510</v>
      </c>
      <c r="C691" s="1" t="s">
        <v>2511</v>
      </c>
      <c r="D691" s="3">
        <v>26.4</v>
      </c>
      <c r="F691" s="3" t="e">
        <f>#REF!*E691</f>
        <v>#REF!</v>
      </c>
    </row>
    <row r="692" spans="1:6" ht="15.75">
      <c r="A692" s="1" t="s">
        <v>2512</v>
      </c>
      <c r="C692" s="1" t="s">
        <v>2513</v>
      </c>
      <c r="D692" s="3">
        <v>33.6</v>
      </c>
      <c r="F692" s="3" t="e">
        <f>#REF!*E692</f>
        <v>#REF!</v>
      </c>
    </row>
    <row r="693" spans="1:6" ht="15.75">
      <c r="A693" s="1" t="s">
        <v>2514</v>
      </c>
      <c r="C693" s="1" t="s">
        <v>2515</v>
      </c>
      <c r="D693" s="3">
        <v>33.6</v>
      </c>
      <c r="F693" s="3" t="e">
        <f>#REF!*E693</f>
        <v>#REF!</v>
      </c>
    </row>
    <row r="694" spans="1:6" ht="15.75">
      <c r="A694" s="1" t="s">
        <v>2516</v>
      </c>
      <c r="C694" s="1" t="s">
        <v>2517</v>
      </c>
      <c r="D694" s="3">
        <v>58.8</v>
      </c>
      <c r="F694" s="3" t="e">
        <f>#REF!*E694</f>
        <v>#REF!</v>
      </c>
    </row>
    <row r="695" spans="1:6" ht="31.5">
      <c r="A695" s="1" t="s">
        <v>2518</v>
      </c>
      <c r="B695" s="2" t="s">
        <v>2519</v>
      </c>
      <c r="C695" s="1" t="s">
        <v>2520</v>
      </c>
      <c r="D695" s="3">
        <v>123.6</v>
      </c>
      <c r="F695" s="3" t="e">
        <f>#REF!*E695</f>
        <v>#REF!</v>
      </c>
    </row>
    <row r="696" spans="1:6" ht="31.5">
      <c r="A696" s="1" t="s">
        <v>2521</v>
      </c>
      <c r="B696" s="2" t="s">
        <v>2522</v>
      </c>
      <c r="C696" s="1" t="s">
        <v>2523</v>
      </c>
      <c r="D696" s="3">
        <v>31.8</v>
      </c>
      <c r="F696" s="3" t="e">
        <f>#REF!*E696</f>
        <v>#REF!</v>
      </c>
    </row>
    <row r="697" spans="1:6" ht="15.75">
      <c r="A697" s="1" t="s">
        <v>2524</v>
      </c>
      <c r="B697" s="2" t="s">
        <v>2525</v>
      </c>
      <c r="C697" s="1" t="s">
        <v>2526</v>
      </c>
      <c r="D697" s="3">
        <v>46.8</v>
      </c>
      <c r="F697" s="3" t="e">
        <f>#REF!*E697</f>
        <v>#REF!</v>
      </c>
    </row>
    <row r="698" spans="1:6" ht="15.75">
      <c r="A698" s="1" t="s">
        <v>2527</v>
      </c>
      <c r="C698" s="1" t="s">
        <v>2528</v>
      </c>
      <c r="D698" s="3">
        <v>61.2</v>
      </c>
      <c r="F698" s="3" t="e">
        <f>#REF!*E698</f>
        <v>#REF!</v>
      </c>
    </row>
    <row r="699" spans="1:6" ht="15.75">
      <c r="A699" s="1" t="s">
        <v>2529</v>
      </c>
      <c r="B699" s="2" t="s">
        <v>2530</v>
      </c>
      <c r="C699" s="1" t="s">
        <v>2531</v>
      </c>
      <c r="D699" s="3">
        <v>35.88</v>
      </c>
      <c r="F699" s="3" t="e">
        <f>#REF!*E699</f>
        <v>#REF!</v>
      </c>
    </row>
    <row r="700" spans="1:6" ht="15.75">
      <c r="A700" s="1" t="s">
        <v>2532</v>
      </c>
      <c r="B700" s="2" t="s">
        <v>2533</v>
      </c>
      <c r="C700" s="1" t="s">
        <v>2534</v>
      </c>
      <c r="D700" s="3">
        <v>76.8</v>
      </c>
      <c r="F700" s="3" t="e">
        <f>#REF!*E700</f>
        <v>#REF!</v>
      </c>
    </row>
    <row r="701" spans="1:6" ht="15.75">
      <c r="A701" s="1" t="s">
        <v>2535</v>
      </c>
      <c r="C701" s="1" t="s">
        <v>2536</v>
      </c>
      <c r="D701" s="3">
        <v>51</v>
      </c>
      <c r="F701" s="3" t="e">
        <f>#REF!*E701</f>
        <v>#REF!</v>
      </c>
    </row>
    <row r="702" spans="1:6" ht="15.75">
      <c r="A702" s="1" t="s">
        <v>2537</v>
      </c>
      <c r="C702" s="1" t="s">
        <v>2538</v>
      </c>
      <c r="D702" s="3">
        <v>51.6</v>
      </c>
      <c r="F702" s="3" t="e">
        <f>#REF!*E702</f>
        <v>#REF!</v>
      </c>
    </row>
    <row r="703" spans="1:6" ht="15.75">
      <c r="A703" s="1" t="s">
        <v>2539</v>
      </c>
      <c r="C703" s="1" t="s">
        <v>2540</v>
      </c>
      <c r="D703" s="3">
        <v>110.4</v>
      </c>
      <c r="F703" s="3" t="e">
        <f>#REF!*E703</f>
        <v>#REF!</v>
      </c>
    </row>
    <row r="704" spans="1:6" ht="15.75">
      <c r="A704" s="1" t="s">
        <v>2541</v>
      </c>
      <c r="C704" s="1" t="s">
        <v>2542</v>
      </c>
      <c r="D704" s="3">
        <v>92.4</v>
      </c>
      <c r="F704" s="3" t="e">
        <f>#REF!*E704</f>
        <v>#REF!</v>
      </c>
    </row>
    <row r="705" spans="1:6" ht="15.75">
      <c r="A705" s="1" t="s">
        <v>2543</v>
      </c>
      <c r="C705" s="1" t="s">
        <v>2544</v>
      </c>
      <c r="D705" s="3">
        <v>60</v>
      </c>
      <c r="F705" s="3" t="e">
        <f>#REF!*E705</f>
        <v>#REF!</v>
      </c>
    </row>
    <row r="706" spans="1:6" ht="15.75">
      <c r="A706" s="1" t="s">
        <v>2545</v>
      </c>
      <c r="B706" s="2" t="s">
        <v>2546</v>
      </c>
      <c r="C706" s="1" t="s">
        <v>2547</v>
      </c>
      <c r="D706" s="3">
        <v>144</v>
      </c>
      <c r="F706" s="3" t="e">
        <f>#REF!*E706</f>
        <v>#REF!</v>
      </c>
    </row>
    <row r="707" spans="1:6" ht="15.75">
      <c r="A707" s="1" t="s">
        <v>2548</v>
      </c>
      <c r="B707" s="2" t="s">
        <v>2549</v>
      </c>
      <c r="C707" s="1" t="s">
        <v>2550</v>
      </c>
      <c r="D707" s="3">
        <v>52.2</v>
      </c>
      <c r="F707" s="3" t="e">
        <f>#REF!*E707</f>
        <v>#REF!</v>
      </c>
    </row>
    <row r="708" spans="1:6" ht="15.75">
      <c r="A708" s="1" t="s">
        <v>2551</v>
      </c>
      <c r="C708" s="1" t="s">
        <v>2552</v>
      </c>
      <c r="D708" s="3">
        <v>49.2</v>
      </c>
      <c r="F708" s="3" t="e">
        <f>#REF!*E708</f>
        <v>#REF!</v>
      </c>
    </row>
    <row r="709" spans="1:6" ht="15.75">
      <c r="A709" s="1" t="s">
        <v>2553</v>
      </c>
      <c r="B709" s="2" t="s">
        <v>2554</v>
      </c>
      <c r="C709" s="1" t="s">
        <v>2555</v>
      </c>
      <c r="D709" s="3">
        <v>76.8</v>
      </c>
      <c r="F709" s="3" t="e">
        <f>#REF!*E709</f>
        <v>#REF!</v>
      </c>
    </row>
    <row r="710" spans="1:6" ht="15.75">
      <c r="A710" s="1" t="s">
        <v>2556</v>
      </c>
      <c r="B710" s="2" t="s">
        <v>2557</v>
      </c>
      <c r="C710" s="1" t="s">
        <v>2558</v>
      </c>
      <c r="D710" s="3">
        <v>66</v>
      </c>
      <c r="F710" s="3" t="e">
        <f>#REF!*E710</f>
        <v>#REF!</v>
      </c>
    </row>
    <row r="711" spans="1:6" ht="15.75">
      <c r="A711" s="1" t="s">
        <v>2559</v>
      </c>
      <c r="B711" s="2" t="s">
        <v>2560</v>
      </c>
      <c r="C711" s="1" t="s">
        <v>2561</v>
      </c>
      <c r="D711" s="3">
        <v>40.44</v>
      </c>
      <c r="F711" s="3" t="e">
        <f>#REF!*E711</f>
        <v>#REF!</v>
      </c>
    </row>
    <row r="712" spans="1:6" ht="15.75">
      <c r="A712" s="1" t="s">
        <v>2562</v>
      </c>
      <c r="B712" s="2" t="s">
        <v>2563</v>
      </c>
      <c r="C712" s="1" t="s">
        <v>2564</v>
      </c>
      <c r="D712" s="3">
        <v>85.2</v>
      </c>
      <c r="F712" s="3" t="e">
        <f>#REF!*E712</f>
        <v>#REF!</v>
      </c>
    </row>
    <row r="713" spans="1:6" ht="15.75">
      <c r="A713" s="1" t="s">
        <v>2565</v>
      </c>
      <c r="B713" s="2" t="s">
        <v>2566</v>
      </c>
      <c r="C713" s="1" t="s">
        <v>2567</v>
      </c>
      <c r="D713" s="3">
        <v>63.6</v>
      </c>
      <c r="F713" s="3" t="e">
        <f>#REF!*E713</f>
        <v>#REF!</v>
      </c>
    </row>
    <row r="714" spans="1:6" ht="15.75">
      <c r="A714" s="1" t="s">
        <v>2568</v>
      </c>
      <c r="B714" s="2" t="s">
        <v>2569</v>
      </c>
      <c r="C714" s="1" t="s">
        <v>2570</v>
      </c>
      <c r="D714" s="3">
        <v>40.8</v>
      </c>
      <c r="F714" s="3" t="e">
        <f>#REF!*E714</f>
        <v>#REF!</v>
      </c>
    </row>
    <row r="715" spans="1:6" ht="15.75">
      <c r="A715" s="1" t="s">
        <v>2571</v>
      </c>
      <c r="B715" s="2" t="s">
        <v>2572</v>
      </c>
      <c r="C715" s="1" t="s">
        <v>2573</v>
      </c>
      <c r="D715" s="3">
        <v>61.2</v>
      </c>
      <c r="F715" s="3" t="e">
        <f>#REF!*E715</f>
        <v>#REF!</v>
      </c>
    </row>
    <row r="716" spans="1:6" ht="15.75">
      <c r="A716" s="1" t="s">
        <v>2574</v>
      </c>
      <c r="B716" s="2" t="s">
        <v>2572</v>
      </c>
      <c r="C716" s="1" t="s">
        <v>2575</v>
      </c>
      <c r="D716" s="3">
        <v>147</v>
      </c>
      <c r="F716" s="3" t="e">
        <f>#REF!*E716</f>
        <v>#REF!</v>
      </c>
    </row>
    <row r="717" spans="1:6" ht="15.75">
      <c r="A717" s="1" t="s">
        <v>2576</v>
      </c>
      <c r="B717" s="2" t="s">
        <v>2577</v>
      </c>
      <c r="C717" s="1" t="s">
        <v>2578</v>
      </c>
      <c r="D717" s="3">
        <v>61.2</v>
      </c>
      <c r="F717" s="3" t="e">
        <f>#REF!*E717</f>
        <v>#REF!</v>
      </c>
    </row>
    <row r="718" spans="1:6" ht="15.75">
      <c r="A718" s="1" t="s">
        <v>2579</v>
      </c>
      <c r="B718" s="2" t="s">
        <v>2580</v>
      </c>
      <c r="C718" s="1" t="s">
        <v>2581</v>
      </c>
      <c r="D718" s="3">
        <v>66.6</v>
      </c>
      <c r="F718" s="3" t="e">
        <f>#REF!*E718</f>
        <v>#REF!</v>
      </c>
    </row>
    <row r="719" spans="1:6" ht="15.75">
      <c r="A719" s="12"/>
      <c r="B719" s="13"/>
      <c r="C719" s="14" t="s">
        <v>2582</v>
      </c>
      <c r="D719" s="3">
        <v>0</v>
      </c>
      <c r="E719" s="15"/>
      <c r="F719" s="15"/>
    </row>
    <row r="720" spans="1:6" ht="15.75">
      <c r="A720" s="12"/>
      <c r="B720" s="13"/>
      <c r="C720" s="14" t="s">
        <v>2583</v>
      </c>
      <c r="D720" s="3">
        <v>0</v>
      </c>
      <c r="E720" s="15"/>
      <c r="F720" s="15"/>
    </row>
    <row r="721" spans="1:6" ht="31.5">
      <c r="A721" s="1" t="s">
        <v>2584</v>
      </c>
      <c r="B721" s="2" t="s">
        <v>2585</v>
      </c>
      <c r="C721" s="1" t="s">
        <v>2586</v>
      </c>
      <c r="D721" s="3">
        <v>20.64</v>
      </c>
      <c r="F721" s="3" t="e">
        <f>#REF!*E721</f>
        <v>#REF!</v>
      </c>
    </row>
    <row r="722" spans="1:6" ht="31.5">
      <c r="A722" s="1" t="s">
        <v>2587</v>
      </c>
      <c r="B722" s="2" t="s">
        <v>2588</v>
      </c>
      <c r="C722" s="1" t="s">
        <v>2589</v>
      </c>
      <c r="D722" s="3">
        <v>10.68</v>
      </c>
      <c r="F722" s="3" t="e">
        <f>#REF!*E722</f>
        <v>#REF!</v>
      </c>
    </row>
    <row r="723" spans="1:6" ht="15.75">
      <c r="A723" s="1" t="s">
        <v>2590</v>
      </c>
      <c r="C723" s="1" t="s">
        <v>2591</v>
      </c>
      <c r="D723" s="3">
        <v>5.88</v>
      </c>
      <c r="F723" s="3" t="e">
        <f>#REF!*E723</f>
        <v>#REF!</v>
      </c>
    </row>
    <row r="724" spans="1:6" ht="15.75">
      <c r="A724" s="1" t="s">
        <v>2592</v>
      </c>
      <c r="B724" s="2" t="s">
        <v>2593</v>
      </c>
      <c r="C724" s="1" t="s">
        <v>2594</v>
      </c>
      <c r="D724" s="3">
        <v>106.8</v>
      </c>
      <c r="F724" s="3" t="e">
        <f>#REF!*E724</f>
        <v>#REF!</v>
      </c>
    </row>
    <row r="725" spans="1:6" ht="15.75">
      <c r="A725" s="1" t="s">
        <v>2595</v>
      </c>
      <c r="C725" s="1" t="s">
        <v>2596</v>
      </c>
      <c r="D725" s="3">
        <v>154.8</v>
      </c>
      <c r="F725" s="3" t="e">
        <f>#REF!*E725</f>
        <v>#REF!</v>
      </c>
    </row>
    <row r="726" spans="1:6" ht="15.75">
      <c r="A726" s="1" t="s">
        <v>2597</v>
      </c>
      <c r="C726" s="1" t="s">
        <v>2598</v>
      </c>
      <c r="D726" s="3">
        <v>41.4</v>
      </c>
      <c r="F726" s="3" t="e">
        <f>#REF!*E726</f>
        <v>#REF!</v>
      </c>
    </row>
    <row r="727" spans="1:6" ht="31.5">
      <c r="A727" s="1" t="s">
        <v>2599</v>
      </c>
      <c r="B727" s="2" t="s">
        <v>2600</v>
      </c>
      <c r="C727" s="1" t="s">
        <v>2601</v>
      </c>
      <c r="D727" s="3">
        <v>91.8</v>
      </c>
      <c r="F727" s="3" t="e">
        <f>#REF!*E727</f>
        <v>#REF!</v>
      </c>
    </row>
    <row r="728" spans="1:6" ht="15.75">
      <c r="A728" s="1" t="s">
        <v>2602</v>
      </c>
      <c r="C728" s="1" t="s">
        <v>2603</v>
      </c>
      <c r="D728" s="3">
        <v>183.6</v>
      </c>
      <c r="F728" s="3" t="e">
        <f>#REF!*E728</f>
        <v>#REF!</v>
      </c>
    </row>
    <row r="729" spans="1:6" ht="15.75">
      <c r="A729" s="1" t="s">
        <v>2604</v>
      </c>
      <c r="C729" s="1" t="s">
        <v>2605</v>
      </c>
      <c r="D729" s="3">
        <v>24</v>
      </c>
      <c r="F729" s="3" t="e">
        <f>#REF!*E729</f>
        <v>#REF!</v>
      </c>
    </row>
    <row r="730" spans="1:6" ht="15.75">
      <c r="A730" s="1" t="s">
        <v>2606</v>
      </c>
      <c r="B730" s="2" t="s">
        <v>2607</v>
      </c>
      <c r="C730" s="1" t="s">
        <v>2608</v>
      </c>
      <c r="D730" s="3">
        <v>66.6</v>
      </c>
      <c r="F730" s="3" t="e">
        <f>#REF!*E730</f>
        <v>#REF!</v>
      </c>
    </row>
    <row r="731" spans="1:6" ht="31.5">
      <c r="A731" s="1" t="s">
        <v>2609</v>
      </c>
      <c r="B731" s="2" t="s">
        <v>2610</v>
      </c>
      <c r="C731" s="1" t="s">
        <v>2611</v>
      </c>
      <c r="D731" s="3">
        <v>8.28</v>
      </c>
      <c r="F731" s="3" t="e">
        <f>#REF!*E731</f>
        <v>#REF!</v>
      </c>
    </row>
    <row r="732" spans="1:6" ht="15.75">
      <c r="A732" s="1" t="s">
        <v>2612</v>
      </c>
      <c r="C732" s="1" t="s">
        <v>2613</v>
      </c>
      <c r="D732" s="3">
        <v>23.88</v>
      </c>
      <c r="F732" s="3" t="e">
        <f>#REF!*E732</f>
        <v>#REF!</v>
      </c>
    </row>
    <row r="733" spans="1:6" ht="31.5">
      <c r="A733" s="1" t="s">
        <v>2614</v>
      </c>
      <c r="B733" s="2" t="s">
        <v>2615</v>
      </c>
      <c r="C733" s="1" t="s">
        <v>2616</v>
      </c>
      <c r="D733" s="3">
        <v>54.6</v>
      </c>
      <c r="F733" s="3" t="e">
        <f>#REF!*E733</f>
        <v>#REF!</v>
      </c>
    </row>
    <row r="734" spans="1:6" ht="31.5">
      <c r="A734" s="1" t="s">
        <v>2617</v>
      </c>
      <c r="B734" s="2" t="s">
        <v>2618</v>
      </c>
      <c r="C734" s="1" t="s">
        <v>2619</v>
      </c>
      <c r="D734" s="3">
        <v>54.72</v>
      </c>
      <c r="F734" s="3" t="e">
        <f>#REF!*E734</f>
        <v>#REF!</v>
      </c>
    </row>
    <row r="735" spans="1:6" ht="15.75">
      <c r="A735" s="1" t="s">
        <v>2620</v>
      </c>
      <c r="B735" s="2" t="s">
        <v>2621</v>
      </c>
      <c r="C735" s="1" t="s">
        <v>2622</v>
      </c>
      <c r="D735" s="3">
        <v>70.44</v>
      </c>
      <c r="F735" s="3" t="e">
        <f>#REF!*E735</f>
        <v>#REF!</v>
      </c>
    </row>
    <row r="736" spans="1:6" ht="15.75">
      <c r="A736" s="1" t="s">
        <v>2623</v>
      </c>
      <c r="B736" s="2" t="s">
        <v>2624</v>
      </c>
      <c r="C736" s="1" t="s">
        <v>2625</v>
      </c>
      <c r="D736" s="3">
        <v>76.8</v>
      </c>
      <c r="F736" s="3" t="e">
        <f>#REF!*E736</f>
        <v>#REF!</v>
      </c>
    </row>
    <row r="737" spans="1:6" ht="15.75">
      <c r="A737" s="1" t="s">
        <v>2626</v>
      </c>
      <c r="C737" s="1" t="s">
        <v>2627</v>
      </c>
      <c r="D737" s="3">
        <v>73.2</v>
      </c>
      <c r="F737" s="3" t="e">
        <f>#REF!*E737</f>
        <v>#REF!</v>
      </c>
    </row>
    <row r="738" spans="1:6" ht="15.75">
      <c r="A738" s="1" t="s">
        <v>2628</v>
      </c>
      <c r="B738" s="2" t="s">
        <v>2629</v>
      </c>
      <c r="C738" s="1" t="s">
        <v>2630</v>
      </c>
      <c r="D738" s="3">
        <v>139.2</v>
      </c>
      <c r="F738" s="3" t="e">
        <f>#REF!*E738</f>
        <v>#REF!</v>
      </c>
    </row>
    <row r="739" spans="1:6" ht="15.75">
      <c r="A739" s="1" t="s">
        <v>2631</v>
      </c>
      <c r="B739" s="2" t="s">
        <v>2632</v>
      </c>
      <c r="C739" s="1" t="s">
        <v>2633</v>
      </c>
      <c r="D739" s="3">
        <v>127.2</v>
      </c>
      <c r="F739" s="3" t="e">
        <f>#REF!*E739</f>
        <v>#REF!</v>
      </c>
    </row>
    <row r="740" spans="1:6" ht="15.75">
      <c r="A740" s="1" t="s">
        <v>2634</v>
      </c>
      <c r="B740" s="2" t="s">
        <v>2632</v>
      </c>
      <c r="C740" s="1" t="s">
        <v>2635</v>
      </c>
      <c r="D740" s="3">
        <v>118.8</v>
      </c>
      <c r="F740" s="3" t="e">
        <f>#REF!*E740</f>
        <v>#REF!</v>
      </c>
    </row>
    <row r="741" spans="1:6" ht="15.75">
      <c r="A741" s="1" t="s">
        <v>2636</v>
      </c>
      <c r="C741" s="1" t="s">
        <v>2637</v>
      </c>
      <c r="D741" s="3">
        <v>163.2</v>
      </c>
      <c r="F741" s="3" t="e">
        <f>#REF!*E741</f>
        <v>#REF!</v>
      </c>
    </row>
    <row r="742" spans="1:6" ht="15.75">
      <c r="A742" s="1" t="s">
        <v>2638</v>
      </c>
      <c r="C742" s="1" t="s">
        <v>2639</v>
      </c>
      <c r="D742" s="3">
        <v>189.6</v>
      </c>
      <c r="F742" s="3" t="e">
        <f>#REF!*E742</f>
        <v>#REF!</v>
      </c>
    </row>
    <row r="743" spans="1:6" ht="15.75">
      <c r="A743" s="1" t="s">
        <v>2640</v>
      </c>
      <c r="B743" s="2" t="s">
        <v>2641</v>
      </c>
      <c r="C743" s="1" t="s">
        <v>2642</v>
      </c>
      <c r="D743" s="3">
        <v>68.4</v>
      </c>
      <c r="F743" s="3" t="e">
        <f>#REF!*E743</f>
        <v>#REF!</v>
      </c>
    </row>
    <row r="744" spans="1:6" ht="15.75">
      <c r="A744" s="1" t="s">
        <v>2643</v>
      </c>
      <c r="B744" s="2" t="s">
        <v>2644</v>
      </c>
      <c r="C744" s="1" t="s">
        <v>2645</v>
      </c>
      <c r="D744" s="3">
        <v>51.6</v>
      </c>
      <c r="F744" s="3" t="e">
        <f>#REF!*E744</f>
        <v>#REF!</v>
      </c>
    </row>
    <row r="745" spans="1:6" ht="15.75">
      <c r="A745" s="1" t="s">
        <v>2646</v>
      </c>
      <c r="B745" s="2" t="s">
        <v>2644</v>
      </c>
      <c r="C745" s="1" t="s">
        <v>2647</v>
      </c>
      <c r="D745" s="3">
        <v>90</v>
      </c>
      <c r="F745" s="3" t="e">
        <f>#REF!*E745</f>
        <v>#REF!</v>
      </c>
    </row>
    <row r="746" spans="1:6" ht="47.25">
      <c r="A746" s="1" t="s">
        <v>2648</v>
      </c>
      <c r="B746" s="2" t="s">
        <v>2649</v>
      </c>
      <c r="C746" s="1" t="s">
        <v>2650</v>
      </c>
      <c r="D746" s="3">
        <v>68.28</v>
      </c>
      <c r="F746" s="3" t="e">
        <f>#REF!*E746</f>
        <v>#REF!</v>
      </c>
    </row>
    <row r="747" spans="1:6" ht="31.5">
      <c r="A747" s="1" t="s">
        <v>2651</v>
      </c>
      <c r="B747" s="2" t="s">
        <v>2652</v>
      </c>
      <c r="C747" s="1" t="s">
        <v>2653</v>
      </c>
      <c r="D747" s="3">
        <v>69.48</v>
      </c>
      <c r="F747" s="3" t="e">
        <f>#REF!*E747</f>
        <v>#REF!</v>
      </c>
    </row>
    <row r="748" spans="1:6" ht="31.5">
      <c r="A748" s="1" t="s">
        <v>2654</v>
      </c>
      <c r="B748" s="2" t="s">
        <v>2655</v>
      </c>
      <c r="C748" s="1" t="s">
        <v>2656</v>
      </c>
      <c r="D748" s="3">
        <v>70.2</v>
      </c>
      <c r="F748" s="3" t="e">
        <f>#REF!*E748</f>
        <v>#REF!</v>
      </c>
    </row>
    <row r="749" spans="1:6" ht="15.75">
      <c r="A749" s="1" t="s">
        <v>2657</v>
      </c>
      <c r="C749" s="1" t="s">
        <v>2658</v>
      </c>
      <c r="D749" s="3">
        <v>50.64</v>
      </c>
      <c r="F749" s="3" t="e">
        <f>#REF!*E749</f>
        <v>#REF!</v>
      </c>
    </row>
    <row r="750" spans="1:6" ht="15.75">
      <c r="A750" s="1" t="s">
        <v>2659</v>
      </c>
      <c r="C750" s="1" t="s">
        <v>2660</v>
      </c>
      <c r="D750" s="3">
        <v>25.2</v>
      </c>
      <c r="F750" s="3" t="e">
        <f>#REF!*E750</f>
        <v>#REF!</v>
      </c>
    </row>
    <row r="751" spans="1:6" ht="15.75">
      <c r="A751" s="1" t="s">
        <v>2661</v>
      </c>
      <c r="C751" s="1" t="s">
        <v>2662</v>
      </c>
      <c r="D751" s="3">
        <v>48.6</v>
      </c>
      <c r="F751" s="3" t="e">
        <f>#REF!*E751</f>
        <v>#REF!</v>
      </c>
    </row>
    <row r="752" spans="1:6" ht="15.75">
      <c r="A752" s="1" t="s">
        <v>2663</v>
      </c>
      <c r="B752" s="2" t="s">
        <v>2664</v>
      </c>
      <c r="C752" s="1" t="s">
        <v>2665</v>
      </c>
      <c r="D752" s="3">
        <v>61.8</v>
      </c>
      <c r="F752" s="3" t="e">
        <f>#REF!*E752</f>
        <v>#REF!</v>
      </c>
    </row>
    <row r="753" spans="1:6" ht="15.75">
      <c r="A753" s="1" t="s">
        <v>2666</v>
      </c>
      <c r="C753" s="1" t="s">
        <v>2667</v>
      </c>
      <c r="D753" s="3">
        <v>33.6</v>
      </c>
      <c r="F753" s="3" t="e">
        <f>#REF!*E753</f>
        <v>#REF!</v>
      </c>
    </row>
    <row r="754" spans="1:6" ht="15.75">
      <c r="A754" s="1" t="s">
        <v>2668</v>
      </c>
      <c r="B754" s="2" t="s">
        <v>2669</v>
      </c>
      <c r="C754" s="1" t="s">
        <v>2670</v>
      </c>
      <c r="D754" s="3">
        <v>50.16</v>
      </c>
      <c r="F754" s="3" t="e">
        <f>#REF!*E754</f>
        <v>#REF!</v>
      </c>
    </row>
    <row r="755" spans="1:6" ht="47.25">
      <c r="A755" s="1" t="s">
        <v>2671</v>
      </c>
      <c r="B755" s="2" t="s">
        <v>2672</v>
      </c>
      <c r="C755" s="1" t="s">
        <v>2673</v>
      </c>
      <c r="D755" s="3">
        <v>46.2</v>
      </c>
      <c r="F755" s="3" t="e">
        <f>#REF!*E755</f>
        <v>#REF!</v>
      </c>
    </row>
    <row r="756" spans="1:6" ht="31.5">
      <c r="A756" s="1" t="s">
        <v>2674</v>
      </c>
      <c r="B756" s="2" t="s">
        <v>2675</v>
      </c>
      <c r="C756" s="1" t="s">
        <v>2676</v>
      </c>
      <c r="D756" s="3">
        <v>51.96</v>
      </c>
      <c r="F756" s="3" t="e">
        <f>#REF!*E756</f>
        <v>#REF!</v>
      </c>
    </row>
    <row r="757" spans="1:6" ht="31.5">
      <c r="A757" s="1" t="s">
        <v>2677</v>
      </c>
      <c r="B757" s="2" t="s">
        <v>2678</v>
      </c>
      <c r="C757" s="1" t="s">
        <v>2679</v>
      </c>
      <c r="D757" s="3">
        <v>47.64</v>
      </c>
      <c r="F757" s="3" t="e">
        <f>#REF!*E757</f>
        <v>#REF!</v>
      </c>
    </row>
    <row r="758" spans="1:6" ht="15.75">
      <c r="A758" s="1" t="s">
        <v>2680</v>
      </c>
      <c r="B758" s="2" t="s">
        <v>2681</v>
      </c>
      <c r="C758" s="1" t="s">
        <v>2682</v>
      </c>
      <c r="D758" s="3">
        <v>47.16</v>
      </c>
      <c r="F758" s="3" t="e">
        <f>#REF!*E758</f>
        <v>#REF!</v>
      </c>
    </row>
    <row r="759" spans="1:6" ht="15.75">
      <c r="A759" s="1" t="s">
        <v>2683</v>
      </c>
      <c r="B759" s="2" t="s">
        <v>2684</v>
      </c>
      <c r="C759" s="1" t="s">
        <v>2685</v>
      </c>
      <c r="D759" s="3">
        <v>46.8</v>
      </c>
      <c r="F759" s="3" t="e">
        <f>#REF!*E759</f>
        <v>#REF!</v>
      </c>
    </row>
    <row r="760" spans="1:6" ht="15.75">
      <c r="A760" s="1" t="s">
        <v>2686</v>
      </c>
      <c r="C760" s="1" t="s">
        <v>2687</v>
      </c>
      <c r="D760" s="3">
        <v>42.36</v>
      </c>
      <c r="F760" s="3" t="e">
        <f>#REF!*E760</f>
        <v>#REF!</v>
      </c>
    </row>
    <row r="761" spans="1:6" ht="31.5">
      <c r="A761" s="1" t="s">
        <v>2688</v>
      </c>
      <c r="B761" s="2" t="s">
        <v>2689</v>
      </c>
      <c r="C761" s="1" t="s">
        <v>2690</v>
      </c>
      <c r="D761" s="3">
        <v>47.16</v>
      </c>
      <c r="F761" s="3" t="e">
        <f>#REF!*E761</f>
        <v>#REF!</v>
      </c>
    </row>
    <row r="762" spans="1:6" ht="31.5">
      <c r="A762" s="1" t="s">
        <v>2691</v>
      </c>
      <c r="B762" s="2" t="s">
        <v>2692</v>
      </c>
      <c r="C762" s="1" t="s">
        <v>2693</v>
      </c>
      <c r="D762" s="3">
        <v>36</v>
      </c>
      <c r="F762" s="3" t="e">
        <f>#REF!*E762</f>
        <v>#REF!</v>
      </c>
    </row>
    <row r="763" spans="1:6" ht="15.75">
      <c r="A763" s="1" t="s">
        <v>2694</v>
      </c>
      <c r="B763" s="2" t="s">
        <v>2695</v>
      </c>
      <c r="C763" s="1" t="s">
        <v>2696</v>
      </c>
      <c r="D763" s="3">
        <v>101.4</v>
      </c>
      <c r="F763" s="3" t="e">
        <f>#REF!*E763</f>
        <v>#REF!</v>
      </c>
    </row>
    <row r="764" spans="1:6" ht="15.75">
      <c r="A764" s="1" t="s">
        <v>2697</v>
      </c>
      <c r="B764" s="2" t="s">
        <v>2698</v>
      </c>
      <c r="C764" s="1" t="s">
        <v>2699</v>
      </c>
      <c r="D764" s="3">
        <v>101.4</v>
      </c>
      <c r="F764" s="3" t="e">
        <f>#REF!*E764</f>
        <v>#REF!</v>
      </c>
    </row>
    <row r="765" spans="1:6" ht="15.75">
      <c r="A765" s="1" t="s">
        <v>2700</v>
      </c>
      <c r="C765" s="1" t="s">
        <v>2701</v>
      </c>
      <c r="D765" s="3">
        <v>55.8</v>
      </c>
      <c r="F765" s="3" t="e">
        <f>#REF!*E765</f>
        <v>#REF!</v>
      </c>
    </row>
    <row r="766" spans="1:6" ht="15.75">
      <c r="A766" s="1" t="s">
        <v>2702</v>
      </c>
      <c r="C766" s="1" t="s">
        <v>2703</v>
      </c>
      <c r="D766" s="3">
        <v>100.8</v>
      </c>
      <c r="F766" s="3" t="e">
        <f>#REF!*E766</f>
        <v>#REF!</v>
      </c>
    </row>
    <row r="767" spans="1:6" ht="47.25">
      <c r="A767" s="1" t="s">
        <v>2704</v>
      </c>
      <c r="B767" s="2" t="s">
        <v>2705</v>
      </c>
      <c r="C767" s="1" t="s">
        <v>2706</v>
      </c>
      <c r="D767" s="3">
        <v>40.32</v>
      </c>
      <c r="F767" s="3" t="e">
        <f>#REF!*E767</f>
        <v>#REF!</v>
      </c>
    </row>
    <row r="768" spans="1:6" ht="15.75">
      <c r="A768" s="1" t="s">
        <v>2707</v>
      </c>
      <c r="B768" s="2" t="s">
        <v>2708</v>
      </c>
      <c r="C768" s="1" t="s">
        <v>2709</v>
      </c>
      <c r="D768" s="3">
        <v>59.4</v>
      </c>
      <c r="F768" s="3" t="e">
        <f>#REF!*E768</f>
        <v>#REF!</v>
      </c>
    </row>
    <row r="769" spans="1:6" ht="15.75">
      <c r="A769" s="1" t="s">
        <v>2710</v>
      </c>
      <c r="C769" s="1" t="s">
        <v>2711</v>
      </c>
      <c r="D769" s="3">
        <v>297.6</v>
      </c>
      <c r="F769" s="3" t="e">
        <f>#REF!*E769</f>
        <v>#REF!</v>
      </c>
    </row>
    <row r="770" spans="1:6" ht="31.5">
      <c r="A770" s="1" t="s">
        <v>2712</v>
      </c>
      <c r="B770" s="2" t="s">
        <v>2588</v>
      </c>
      <c r="C770" s="1" t="s">
        <v>2713</v>
      </c>
      <c r="D770" s="3">
        <v>114.6</v>
      </c>
      <c r="F770" s="3" t="e">
        <f>#REF!*E770</f>
        <v>#REF!</v>
      </c>
    </row>
    <row r="771" spans="1:6" ht="31.5">
      <c r="A771" s="1" t="s">
        <v>2714</v>
      </c>
      <c r="B771" s="2" t="s">
        <v>2588</v>
      </c>
      <c r="C771" s="1" t="s">
        <v>2715</v>
      </c>
      <c r="D771" s="3">
        <v>25.8</v>
      </c>
      <c r="F771" s="3" t="e">
        <f>#REF!*E771</f>
        <v>#REF!</v>
      </c>
    </row>
    <row r="772" spans="1:6" ht="15.75">
      <c r="A772" s="1" t="s">
        <v>2716</v>
      </c>
      <c r="C772" s="1" t="s">
        <v>2717</v>
      </c>
      <c r="D772" s="3">
        <v>69</v>
      </c>
      <c r="F772" s="3" t="e">
        <f>#REF!*E772</f>
        <v>#REF!</v>
      </c>
    </row>
    <row r="773" spans="1:6" ht="15.75">
      <c r="A773" s="1" t="s">
        <v>2718</v>
      </c>
      <c r="C773" s="1" t="s">
        <v>2719</v>
      </c>
      <c r="D773" s="3">
        <v>71.4</v>
      </c>
      <c r="F773" s="3" t="e">
        <f>#REF!*E773</f>
        <v>#REF!</v>
      </c>
    </row>
    <row r="774" spans="1:6" ht="15.75">
      <c r="A774" s="1" t="s">
        <v>2720</v>
      </c>
      <c r="B774" s="2" t="s">
        <v>2721</v>
      </c>
      <c r="C774" s="1" t="s">
        <v>2722</v>
      </c>
      <c r="D774" s="3">
        <v>71.04</v>
      </c>
      <c r="F774" s="3" t="e">
        <f>#REF!*E774</f>
        <v>#REF!</v>
      </c>
    </row>
    <row r="775" spans="1:6" ht="15.75">
      <c r="A775" s="1" t="s">
        <v>2723</v>
      </c>
      <c r="B775" s="2" t="s">
        <v>2724</v>
      </c>
      <c r="C775" s="1" t="s">
        <v>2725</v>
      </c>
      <c r="D775" s="3">
        <v>85.2</v>
      </c>
      <c r="F775" s="3" t="e">
        <f>#REF!*E775</f>
        <v>#REF!</v>
      </c>
    </row>
    <row r="776" spans="1:6" ht="15.75">
      <c r="A776" s="1" t="s">
        <v>2726</v>
      </c>
      <c r="C776" s="1" t="s">
        <v>2727</v>
      </c>
      <c r="D776" s="3">
        <v>126</v>
      </c>
      <c r="F776" s="3" t="e">
        <f>#REF!*E776</f>
        <v>#REF!</v>
      </c>
    </row>
    <row r="777" spans="1:6" ht="15.75">
      <c r="A777" s="1" t="s">
        <v>2728</v>
      </c>
      <c r="C777" s="1" t="s">
        <v>2729</v>
      </c>
      <c r="D777" s="3">
        <v>69</v>
      </c>
      <c r="F777" s="3" t="e">
        <f>#REF!*E777</f>
        <v>#REF!</v>
      </c>
    </row>
    <row r="778" spans="1:6" ht="15.75">
      <c r="A778" s="1" t="s">
        <v>2730</v>
      </c>
      <c r="C778" s="1" t="s">
        <v>2731</v>
      </c>
      <c r="D778" s="3">
        <v>75.6</v>
      </c>
      <c r="F778" s="3" t="e">
        <f>#REF!*E778</f>
        <v>#REF!</v>
      </c>
    </row>
    <row r="779" spans="1:6" ht="15.75">
      <c r="A779" s="1" t="s">
        <v>2732</v>
      </c>
      <c r="C779" s="1" t="s">
        <v>2733</v>
      </c>
      <c r="D779" s="3">
        <v>156</v>
      </c>
      <c r="F779" s="3" t="e">
        <f>#REF!*E779</f>
        <v>#REF!</v>
      </c>
    </row>
    <row r="780" spans="1:6" ht="15.75">
      <c r="A780" s="1" t="s">
        <v>2734</v>
      </c>
      <c r="C780" s="1" t="s">
        <v>2735</v>
      </c>
      <c r="D780" s="3">
        <v>69</v>
      </c>
      <c r="F780" s="3" t="e">
        <f>#REF!*E780</f>
        <v>#REF!</v>
      </c>
    </row>
    <row r="781" spans="1:6" ht="15.75">
      <c r="A781" s="1" t="s">
        <v>2736</v>
      </c>
      <c r="C781" s="1" t="s">
        <v>2737</v>
      </c>
      <c r="D781" s="3">
        <v>71.04</v>
      </c>
      <c r="F781" s="3" t="e">
        <f>#REF!*E781</f>
        <v>#REF!</v>
      </c>
    </row>
    <row r="782" spans="1:6" ht="15.75">
      <c r="A782" s="1" t="s">
        <v>2738</v>
      </c>
      <c r="C782" s="1" t="s">
        <v>2739</v>
      </c>
      <c r="D782" s="3">
        <v>69</v>
      </c>
      <c r="F782" s="3" t="e">
        <f>#REF!*E782</f>
        <v>#REF!</v>
      </c>
    </row>
    <row r="783" spans="1:6" ht="31.5">
      <c r="A783" s="1" t="s">
        <v>2740</v>
      </c>
      <c r="B783" s="2" t="s">
        <v>2741</v>
      </c>
      <c r="C783" s="1" t="s">
        <v>2742</v>
      </c>
      <c r="D783" s="3">
        <v>69</v>
      </c>
      <c r="F783" s="3" t="e">
        <f>#REF!*E783</f>
        <v>#REF!</v>
      </c>
    </row>
    <row r="784" spans="1:6" ht="15.75">
      <c r="A784" s="1" t="s">
        <v>2743</v>
      </c>
      <c r="C784" s="1" t="s">
        <v>2744</v>
      </c>
      <c r="D784" s="3">
        <v>85.2</v>
      </c>
      <c r="F784" s="3" t="e">
        <f>#REF!*E784</f>
        <v>#REF!</v>
      </c>
    </row>
    <row r="785" spans="1:6" ht="15.75">
      <c r="A785" s="1" t="s">
        <v>2745</v>
      </c>
      <c r="C785" s="1" t="s">
        <v>2746</v>
      </c>
      <c r="D785" s="3">
        <v>71.4</v>
      </c>
      <c r="F785" s="3" t="e">
        <f>#REF!*E785</f>
        <v>#REF!</v>
      </c>
    </row>
    <row r="786" spans="1:6" ht="15.75">
      <c r="A786" s="1" t="s">
        <v>2747</v>
      </c>
      <c r="C786" s="1" t="s">
        <v>2748</v>
      </c>
      <c r="D786" s="3">
        <v>71.4</v>
      </c>
      <c r="F786" s="3" t="e">
        <f>#REF!*E786</f>
        <v>#REF!</v>
      </c>
    </row>
    <row r="787" spans="1:6" ht="15.75">
      <c r="A787" s="1" t="s">
        <v>2749</v>
      </c>
      <c r="C787" s="1" t="s">
        <v>2750</v>
      </c>
      <c r="D787" s="3">
        <v>164.4</v>
      </c>
      <c r="F787" s="3" t="e">
        <f>#REF!*E787</f>
        <v>#REF!</v>
      </c>
    </row>
    <row r="788" spans="1:6" ht="15.75">
      <c r="A788" s="1" t="s">
        <v>2751</v>
      </c>
      <c r="C788" s="1" t="s">
        <v>2752</v>
      </c>
      <c r="D788" s="3">
        <v>73.2</v>
      </c>
      <c r="F788" s="3" t="e">
        <f>#REF!*E788</f>
        <v>#REF!</v>
      </c>
    </row>
    <row r="789" spans="1:6" ht="15.75">
      <c r="A789" s="1" t="s">
        <v>2753</v>
      </c>
      <c r="B789" s="2" t="s">
        <v>2754</v>
      </c>
      <c r="C789" s="1" t="s">
        <v>2755</v>
      </c>
      <c r="D789" s="3">
        <v>68.4</v>
      </c>
      <c r="F789" s="3" t="e">
        <f>#REF!*E789</f>
        <v>#REF!</v>
      </c>
    </row>
    <row r="790" spans="1:6" ht="15.75">
      <c r="A790" s="1" t="s">
        <v>2756</v>
      </c>
      <c r="B790" s="2" t="s">
        <v>2708</v>
      </c>
      <c r="C790" s="1" t="s">
        <v>2757</v>
      </c>
      <c r="D790" s="3">
        <v>40.32</v>
      </c>
      <c r="F790" s="3" t="e">
        <f>#REF!*E790</f>
        <v>#REF!</v>
      </c>
    </row>
    <row r="791" spans="1:6" ht="47.25">
      <c r="A791" s="1" t="s">
        <v>2758</v>
      </c>
      <c r="B791" s="2" t="s">
        <v>2759</v>
      </c>
      <c r="C791" s="1" t="s">
        <v>2760</v>
      </c>
      <c r="D791" s="3">
        <v>59.4</v>
      </c>
      <c r="F791" s="3" t="e">
        <f>#REF!*E791</f>
        <v>#REF!</v>
      </c>
    </row>
    <row r="792" spans="1:6" ht="15.75">
      <c r="A792" s="1" t="s">
        <v>2761</v>
      </c>
      <c r="C792" s="1" t="s">
        <v>2762</v>
      </c>
      <c r="D792" s="3">
        <v>42</v>
      </c>
      <c r="F792" s="3" t="e">
        <f>#REF!*E792</f>
        <v>#REF!</v>
      </c>
    </row>
    <row r="793" spans="1:6" ht="15.75">
      <c r="A793" s="1" t="s">
        <v>2763</v>
      </c>
      <c r="C793" s="1" t="s">
        <v>2764</v>
      </c>
      <c r="D793" s="3">
        <v>33.6</v>
      </c>
      <c r="F793" s="3" t="e">
        <f>#REF!*E793</f>
        <v>#REF!</v>
      </c>
    </row>
    <row r="794" spans="1:6" ht="15.75">
      <c r="A794" s="1" t="s">
        <v>2765</v>
      </c>
      <c r="C794" s="1" t="s">
        <v>2766</v>
      </c>
      <c r="D794" s="3">
        <v>33.6</v>
      </c>
      <c r="F794" s="3" t="e">
        <f>#REF!*E794</f>
        <v>#REF!</v>
      </c>
    </row>
    <row r="795" spans="1:6" ht="15.75">
      <c r="A795" s="1" t="s">
        <v>2767</v>
      </c>
      <c r="C795" s="1" t="s">
        <v>2768</v>
      </c>
      <c r="D795" s="3">
        <v>33.6</v>
      </c>
      <c r="F795" s="3" t="e">
        <f>#REF!*E795</f>
        <v>#REF!</v>
      </c>
    </row>
    <row r="796" spans="1:6" ht="15.75">
      <c r="A796" s="1" t="s">
        <v>2769</v>
      </c>
      <c r="C796" s="1" t="s">
        <v>2770</v>
      </c>
      <c r="D796" s="3">
        <v>42</v>
      </c>
      <c r="F796" s="3" t="e">
        <f>#REF!*E796</f>
        <v>#REF!</v>
      </c>
    </row>
    <row r="797" spans="1:6" ht="15.75">
      <c r="A797" s="1" t="s">
        <v>2771</v>
      </c>
      <c r="C797" s="1" t="s">
        <v>2772</v>
      </c>
      <c r="D797" s="3">
        <v>42</v>
      </c>
      <c r="F797" s="3" t="e">
        <f>#REF!*E797</f>
        <v>#REF!</v>
      </c>
    </row>
    <row r="798" spans="1:6" ht="15.75">
      <c r="A798" s="1" t="s">
        <v>2773</v>
      </c>
      <c r="C798" s="1" t="s">
        <v>2774</v>
      </c>
      <c r="D798" s="3">
        <v>33.6</v>
      </c>
      <c r="F798" s="3" t="e">
        <f>#REF!*E798</f>
        <v>#REF!</v>
      </c>
    </row>
    <row r="799" spans="1:6" ht="15.75">
      <c r="A799" s="1" t="s">
        <v>2775</v>
      </c>
      <c r="C799" s="1" t="s">
        <v>2776</v>
      </c>
      <c r="D799" s="3">
        <v>33.6</v>
      </c>
      <c r="F799" s="3" t="e">
        <f>#REF!*E799</f>
        <v>#REF!</v>
      </c>
    </row>
    <row r="800" spans="1:6" ht="15.75">
      <c r="A800" s="1" t="s">
        <v>2777</v>
      </c>
      <c r="B800" s="2" t="s">
        <v>2778</v>
      </c>
      <c r="C800" s="1" t="s">
        <v>2779</v>
      </c>
      <c r="D800" s="3">
        <v>16.44</v>
      </c>
      <c r="F800" s="3" t="e">
        <f>#REF!*E800</f>
        <v>#REF!</v>
      </c>
    </row>
    <row r="801" spans="1:6" ht="15.75">
      <c r="A801" s="1" t="s">
        <v>2780</v>
      </c>
      <c r="B801" s="2" t="s">
        <v>2781</v>
      </c>
      <c r="C801" s="1" t="s">
        <v>2782</v>
      </c>
      <c r="D801" s="3">
        <v>17.76</v>
      </c>
      <c r="F801" s="3" t="e">
        <f>#REF!*E801</f>
        <v>#REF!</v>
      </c>
    </row>
    <row r="802" spans="1:6" ht="31.5">
      <c r="A802" s="1" t="s">
        <v>2783</v>
      </c>
      <c r="B802" s="2" t="s">
        <v>2784</v>
      </c>
      <c r="C802" s="1" t="s">
        <v>2785</v>
      </c>
      <c r="D802" s="3">
        <v>23.4</v>
      </c>
      <c r="F802" s="3" t="e">
        <f>#REF!*E802</f>
        <v>#REF!</v>
      </c>
    </row>
    <row r="803" spans="1:6" ht="15.75">
      <c r="A803" s="1" t="s">
        <v>2786</v>
      </c>
      <c r="C803" s="1" t="s">
        <v>2787</v>
      </c>
      <c r="D803" s="3">
        <v>78</v>
      </c>
      <c r="F803" s="3" t="e">
        <f>#REF!*E803</f>
        <v>#REF!</v>
      </c>
    </row>
    <row r="804" spans="1:6" ht="15.75">
      <c r="A804" s="1" t="s">
        <v>2788</v>
      </c>
      <c r="B804" s="2" t="s">
        <v>2789</v>
      </c>
      <c r="C804" s="1" t="s">
        <v>2790</v>
      </c>
      <c r="D804" s="3">
        <v>78</v>
      </c>
      <c r="F804" s="3" t="e">
        <f>#REF!*E804</f>
        <v>#REF!</v>
      </c>
    </row>
    <row r="805" spans="1:6" ht="15.75">
      <c r="A805" s="1" t="s">
        <v>2791</v>
      </c>
      <c r="C805" s="1" t="s">
        <v>2792</v>
      </c>
      <c r="D805" s="3">
        <v>105.6</v>
      </c>
      <c r="F805" s="3" t="e">
        <f>#REF!*E805</f>
        <v>#REF!</v>
      </c>
    </row>
    <row r="806" spans="1:6" ht="15.75">
      <c r="A806" s="1" t="s">
        <v>2793</v>
      </c>
      <c r="C806" s="1" t="s">
        <v>2794</v>
      </c>
      <c r="D806" s="3">
        <v>105.6</v>
      </c>
      <c r="F806" s="3" t="e">
        <f>#REF!*E806</f>
        <v>#REF!</v>
      </c>
    </row>
    <row r="807" spans="1:6" ht="15.75">
      <c r="A807" s="1" t="s">
        <v>2795</v>
      </c>
      <c r="C807" s="1" t="s">
        <v>2796</v>
      </c>
      <c r="D807" s="3">
        <v>187.2</v>
      </c>
      <c r="F807" s="3" t="e">
        <f>#REF!*E807</f>
        <v>#REF!</v>
      </c>
    </row>
    <row r="808" spans="1:6" ht="15.75">
      <c r="A808" s="1" t="s">
        <v>2797</v>
      </c>
      <c r="C808" s="1" t="s">
        <v>2798</v>
      </c>
      <c r="D808" s="3">
        <v>367.2</v>
      </c>
      <c r="F808" s="3" t="e">
        <f>#REF!*E808</f>
        <v>#REF!</v>
      </c>
    </row>
    <row r="809" spans="1:6" ht="15.75">
      <c r="A809" s="1" t="s">
        <v>2799</v>
      </c>
      <c r="B809" s="2" t="s">
        <v>2800</v>
      </c>
      <c r="C809" s="1" t="s">
        <v>2801</v>
      </c>
      <c r="D809" s="3">
        <v>45.6</v>
      </c>
      <c r="F809" s="3" t="e">
        <f>#REF!*E809</f>
        <v>#REF!</v>
      </c>
    </row>
    <row r="810" spans="1:6" ht="15.75">
      <c r="A810" s="1" t="s">
        <v>2802</v>
      </c>
      <c r="C810" s="1" t="s">
        <v>2803</v>
      </c>
      <c r="D810" s="3">
        <v>45.6</v>
      </c>
      <c r="F810" s="3" t="e">
        <f>#REF!*E810</f>
        <v>#REF!</v>
      </c>
    </row>
    <row r="811" spans="1:6" ht="15.75">
      <c r="A811" s="12"/>
      <c r="B811" s="13"/>
      <c r="C811" s="14" t="s">
        <v>2804</v>
      </c>
      <c r="D811" s="3">
        <v>0</v>
      </c>
      <c r="E811" s="15"/>
      <c r="F811" s="15"/>
    </row>
    <row r="812" spans="1:6" ht="15.75">
      <c r="A812" s="1" t="s">
        <v>2805</v>
      </c>
      <c r="B812" s="2" t="s">
        <v>2806</v>
      </c>
      <c r="C812" s="1" t="s">
        <v>2807</v>
      </c>
      <c r="D812" s="3">
        <v>39</v>
      </c>
      <c r="F812" s="3" t="e">
        <f>#REF!*E812</f>
        <v>#REF!</v>
      </c>
    </row>
    <row r="813" spans="1:6" ht="31.5">
      <c r="A813" s="1" t="s">
        <v>2808</v>
      </c>
      <c r="B813" s="2" t="s">
        <v>2809</v>
      </c>
      <c r="C813" s="1" t="s">
        <v>2810</v>
      </c>
      <c r="D813" s="3">
        <v>60.6</v>
      </c>
      <c r="F813" s="3" t="e">
        <f>#REF!*E813</f>
        <v>#REF!</v>
      </c>
    </row>
    <row r="814" spans="1:6" ht="15.75">
      <c r="A814" s="1" t="s">
        <v>2811</v>
      </c>
      <c r="C814" s="1" t="s">
        <v>2812</v>
      </c>
      <c r="D814" s="3">
        <v>27</v>
      </c>
      <c r="F814" s="3" t="e">
        <f>#REF!*E814</f>
        <v>#REF!</v>
      </c>
    </row>
    <row r="815" spans="1:6" ht="15.75">
      <c r="A815" s="1" t="s">
        <v>2813</v>
      </c>
      <c r="C815" s="1" t="s">
        <v>2814</v>
      </c>
      <c r="D815" s="3">
        <v>71.4</v>
      </c>
      <c r="F815" s="3" t="e">
        <f>#REF!*E815</f>
        <v>#REF!</v>
      </c>
    </row>
    <row r="816" spans="1:6" ht="15.75">
      <c r="A816" s="1" t="s">
        <v>2815</v>
      </c>
      <c r="B816" s="2" t="s">
        <v>2816</v>
      </c>
      <c r="C816" s="1" t="s">
        <v>2817</v>
      </c>
      <c r="D816" s="3">
        <v>162</v>
      </c>
      <c r="F816" s="3" t="e">
        <f>#REF!*E816</f>
        <v>#REF!</v>
      </c>
    </row>
    <row r="817" spans="1:6" ht="15.75">
      <c r="A817" s="1" t="s">
        <v>2818</v>
      </c>
      <c r="C817" s="1" t="s">
        <v>2819</v>
      </c>
      <c r="D817" s="3">
        <v>18.6</v>
      </c>
      <c r="F817" s="3" t="e">
        <f>#REF!*E817</f>
        <v>#REF!</v>
      </c>
    </row>
    <row r="818" spans="1:6" ht="15.75">
      <c r="A818" s="1" t="s">
        <v>2820</v>
      </c>
      <c r="C818" s="1" t="s">
        <v>2821</v>
      </c>
      <c r="D818" s="3">
        <v>57</v>
      </c>
      <c r="F818" s="3" t="e">
        <f>#REF!*E818</f>
        <v>#REF!</v>
      </c>
    </row>
    <row r="819" spans="1:6" ht="15.75">
      <c r="A819" s="1" t="s">
        <v>2822</v>
      </c>
      <c r="B819" s="2" t="s">
        <v>2823</v>
      </c>
      <c r="C819" s="1" t="s">
        <v>2824</v>
      </c>
      <c r="D819" s="3">
        <v>45</v>
      </c>
      <c r="F819" s="3" t="e">
        <f>#REF!*E819</f>
        <v>#REF!</v>
      </c>
    </row>
    <row r="820" spans="1:6" ht="15.75">
      <c r="A820" s="1" t="s">
        <v>2825</v>
      </c>
      <c r="B820" s="2" t="s">
        <v>2823</v>
      </c>
      <c r="C820" s="1" t="s">
        <v>2826</v>
      </c>
      <c r="D820" s="3">
        <v>42</v>
      </c>
      <c r="F820" s="3" t="e">
        <f>#REF!*E820</f>
        <v>#REF!</v>
      </c>
    </row>
    <row r="821" spans="1:6" ht="15.75">
      <c r="A821" s="1" t="s">
        <v>1036</v>
      </c>
      <c r="B821" s="2" t="s">
        <v>2823</v>
      </c>
      <c r="C821" s="1" t="s">
        <v>1037</v>
      </c>
      <c r="D821" s="3">
        <v>38.4</v>
      </c>
      <c r="F821" s="3" t="e">
        <f>#REF!*E821</f>
        <v>#REF!</v>
      </c>
    </row>
    <row r="822" spans="1:6" ht="15.75">
      <c r="A822" s="1" t="s">
        <v>1038</v>
      </c>
      <c r="B822" s="2" t="s">
        <v>2823</v>
      </c>
      <c r="C822" s="1" t="s">
        <v>1039</v>
      </c>
      <c r="D822" s="3">
        <v>252</v>
      </c>
      <c r="F822" s="3" t="e">
        <f>#REF!*E822</f>
        <v>#REF!</v>
      </c>
    </row>
    <row r="823" spans="1:6" ht="31.5">
      <c r="A823" s="1" t="s">
        <v>1040</v>
      </c>
      <c r="B823" s="2" t="s">
        <v>1041</v>
      </c>
      <c r="C823" s="1" t="s">
        <v>1042</v>
      </c>
      <c r="D823" s="3">
        <v>100.2</v>
      </c>
      <c r="F823" s="3" t="e">
        <f>#REF!*E823</f>
        <v>#REF!</v>
      </c>
    </row>
    <row r="824" spans="1:6" ht="47.25">
      <c r="A824" s="1" t="s">
        <v>1043</v>
      </c>
      <c r="B824" s="2" t="s">
        <v>1044</v>
      </c>
      <c r="C824" s="1" t="s">
        <v>1045</v>
      </c>
      <c r="D824" s="3">
        <v>103.2</v>
      </c>
      <c r="F824" s="3" t="e">
        <f>#REF!*E824</f>
        <v>#REF!</v>
      </c>
    </row>
    <row r="825" spans="1:6" ht="15.75">
      <c r="A825" s="1" t="s">
        <v>1046</v>
      </c>
      <c r="B825" s="2" t="s">
        <v>1047</v>
      </c>
      <c r="C825" s="1" t="s">
        <v>1048</v>
      </c>
      <c r="D825" s="3">
        <v>28.8</v>
      </c>
      <c r="F825" s="3" t="e">
        <f>#REF!*E825</f>
        <v>#REF!</v>
      </c>
    </row>
    <row r="826" spans="1:6" ht="15.75">
      <c r="A826" s="1" t="s">
        <v>1049</v>
      </c>
      <c r="B826" s="2" t="s">
        <v>1050</v>
      </c>
      <c r="C826" s="1" t="s">
        <v>1051</v>
      </c>
      <c r="D826" s="3">
        <v>110.4</v>
      </c>
      <c r="F826" s="3" t="e">
        <f>#REF!*E826</f>
        <v>#REF!</v>
      </c>
    </row>
    <row r="827" spans="1:6" ht="15.75">
      <c r="A827" s="1" t="s">
        <v>1052</v>
      </c>
      <c r="B827" s="2" t="s">
        <v>1053</v>
      </c>
      <c r="C827" s="1" t="s">
        <v>1054</v>
      </c>
      <c r="D827" s="3">
        <v>25.2</v>
      </c>
      <c r="F827" s="3" t="e">
        <f>#REF!*E827</f>
        <v>#REF!</v>
      </c>
    </row>
    <row r="828" spans="1:6" ht="15.75">
      <c r="A828" s="1" t="s">
        <v>1055</v>
      </c>
      <c r="C828" s="1" t="s">
        <v>1056</v>
      </c>
      <c r="D828" s="3">
        <v>408</v>
      </c>
      <c r="F828" s="3" t="e">
        <f>#REF!*E828</f>
        <v>#REF!</v>
      </c>
    </row>
    <row r="829" spans="1:6" ht="15.75">
      <c r="A829" s="1" t="s">
        <v>1057</v>
      </c>
      <c r="B829" s="2" t="s">
        <v>1058</v>
      </c>
      <c r="C829" s="1" t="s">
        <v>1059</v>
      </c>
      <c r="D829" s="3">
        <v>96</v>
      </c>
      <c r="F829" s="3" t="e">
        <f>#REF!*E829</f>
        <v>#REF!</v>
      </c>
    </row>
    <row r="830" spans="1:6" ht="31.5">
      <c r="A830" s="1" t="s">
        <v>1060</v>
      </c>
      <c r="B830" s="2" t="s">
        <v>1061</v>
      </c>
      <c r="C830" s="1" t="s">
        <v>1062</v>
      </c>
      <c r="D830" s="3">
        <v>83.4</v>
      </c>
      <c r="F830" s="3" t="e">
        <f>#REF!*E830</f>
        <v>#REF!</v>
      </c>
    </row>
    <row r="831" spans="1:6" ht="31.5">
      <c r="A831" s="1" t="s">
        <v>1063</v>
      </c>
      <c r="B831" s="2" t="s">
        <v>1064</v>
      </c>
      <c r="C831" s="1" t="s">
        <v>1065</v>
      </c>
      <c r="D831" s="3">
        <v>65.4</v>
      </c>
      <c r="F831" s="3" t="e">
        <f>#REF!*E831</f>
        <v>#REF!</v>
      </c>
    </row>
    <row r="832" spans="1:6" ht="15.75">
      <c r="A832" s="1" t="s">
        <v>1066</v>
      </c>
      <c r="C832" s="1" t="s">
        <v>1067</v>
      </c>
      <c r="D832" s="3">
        <v>12</v>
      </c>
      <c r="F832" s="3" t="e">
        <f>#REF!*E832</f>
        <v>#REF!</v>
      </c>
    </row>
    <row r="833" spans="1:6" ht="15.75">
      <c r="A833" s="1" t="s">
        <v>1068</v>
      </c>
      <c r="B833" s="2" t="s">
        <v>1069</v>
      </c>
      <c r="C833" s="1" t="s">
        <v>1070</v>
      </c>
      <c r="D833" s="3">
        <v>29.64</v>
      </c>
      <c r="F833" s="3" t="e">
        <f>#REF!*E833</f>
        <v>#REF!</v>
      </c>
    </row>
    <row r="834" spans="1:6" ht="15.75">
      <c r="A834" s="1" t="s">
        <v>1071</v>
      </c>
      <c r="C834" s="1" t="s">
        <v>1072</v>
      </c>
      <c r="D834" s="3">
        <v>40.56</v>
      </c>
      <c r="F834" s="3" t="e">
        <f>#REF!*E834</f>
        <v>#REF!</v>
      </c>
    </row>
    <row r="835" spans="1:6" ht="15.75">
      <c r="A835" s="1" t="s">
        <v>1073</v>
      </c>
      <c r="C835" s="1" t="s">
        <v>1074</v>
      </c>
      <c r="D835" s="3">
        <v>46.68</v>
      </c>
      <c r="F835" s="3" t="e">
        <f>#REF!*E835</f>
        <v>#REF!</v>
      </c>
    </row>
    <row r="836" spans="1:6" ht="15.75">
      <c r="A836" s="1" t="s">
        <v>1075</v>
      </c>
      <c r="C836" s="1" t="s">
        <v>1076</v>
      </c>
      <c r="D836" s="3">
        <v>30</v>
      </c>
      <c r="F836" s="3" t="e">
        <f>#REF!*E836</f>
        <v>#REF!</v>
      </c>
    </row>
    <row r="837" spans="1:6" ht="15.75">
      <c r="A837" s="1" t="s">
        <v>1077</v>
      </c>
      <c r="C837" s="1" t="s">
        <v>1078</v>
      </c>
      <c r="D837" s="3">
        <v>30</v>
      </c>
      <c r="F837" s="3" t="e">
        <f>#REF!*E837</f>
        <v>#REF!</v>
      </c>
    </row>
    <row r="838" spans="1:6" ht="15.75">
      <c r="A838" s="1" t="s">
        <v>1079</v>
      </c>
      <c r="C838" s="1" t="s">
        <v>1080</v>
      </c>
      <c r="D838" s="3">
        <v>31.2</v>
      </c>
      <c r="F838" s="3" t="e">
        <f>#REF!*E838</f>
        <v>#REF!</v>
      </c>
    </row>
    <row r="839" spans="1:6" ht="15.75">
      <c r="A839" s="1" t="s">
        <v>1081</v>
      </c>
      <c r="B839" s="2" t="s">
        <v>1082</v>
      </c>
      <c r="C839" s="1" t="s">
        <v>1083</v>
      </c>
      <c r="D839" s="3">
        <v>30</v>
      </c>
      <c r="F839" s="3" t="e">
        <f>#REF!*E839</f>
        <v>#REF!</v>
      </c>
    </row>
    <row r="840" spans="1:6" ht="15.75">
      <c r="A840" s="1" t="s">
        <v>1084</v>
      </c>
      <c r="C840" s="1" t="s">
        <v>1085</v>
      </c>
      <c r="D840" s="3">
        <v>43.44</v>
      </c>
      <c r="F840" s="3" t="e">
        <f>#REF!*E840</f>
        <v>#REF!</v>
      </c>
    </row>
    <row r="841" spans="1:6" ht="31.5">
      <c r="A841" s="1" t="s">
        <v>1086</v>
      </c>
      <c r="B841" s="2" t="s">
        <v>1087</v>
      </c>
      <c r="C841" s="1" t="s">
        <v>1088</v>
      </c>
      <c r="D841" s="3">
        <v>30</v>
      </c>
      <c r="F841" s="3" t="e">
        <f>#REF!*E841</f>
        <v>#REF!</v>
      </c>
    </row>
    <row r="842" spans="1:6" ht="31.5">
      <c r="A842" s="1" t="s">
        <v>1089</v>
      </c>
      <c r="B842" s="2" t="s">
        <v>1090</v>
      </c>
      <c r="C842" s="1" t="s">
        <v>1091</v>
      </c>
      <c r="D842" s="3">
        <v>31.2</v>
      </c>
      <c r="F842" s="3" t="e">
        <f>#REF!*E842</f>
        <v>#REF!</v>
      </c>
    </row>
    <row r="843" spans="1:6" ht="15.75">
      <c r="A843" s="1" t="s">
        <v>1092</v>
      </c>
      <c r="C843" s="1" t="s">
        <v>1093</v>
      </c>
      <c r="D843" s="3">
        <v>28.8</v>
      </c>
      <c r="F843" s="3" t="e">
        <f>#REF!*E843</f>
        <v>#REF!</v>
      </c>
    </row>
    <row r="844" spans="1:6" ht="15.75">
      <c r="A844" s="1" t="s">
        <v>1094</v>
      </c>
      <c r="C844" s="1" t="s">
        <v>1095</v>
      </c>
      <c r="D844" s="3">
        <v>157.2</v>
      </c>
      <c r="F844" s="3" t="e">
        <f>#REF!*E844</f>
        <v>#REF!</v>
      </c>
    </row>
    <row r="845" spans="1:6" ht="15.75">
      <c r="A845" s="1" t="s">
        <v>1096</v>
      </c>
      <c r="C845" s="1" t="s">
        <v>1097</v>
      </c>
      <c r="D845" s="3">
        <v>140.4</v>
      </c>
      <c r="F845" s="3" t="e">
        <f>#REF!*E845</f>
        <v>#REF!</v>
      </c>
    </row>
    <row r="846" spans="1:6" ht="15.75">
      <c r="A846" s="1" t="s">
        <v>1098</v>
      </c>
      <c r="C846" s="1" t="s">
        <v>1099</v>
      </c>
      <c r="D846" s="3">
        <v>135.6</v>
      </c>
      <c r="F846" s="3" t="e">
        <f>#REF!*E846</f>
        <v>#REF!</v>
      </c>
    </row>
    <row r="847" spans="1:6" ht="15.75">
      <c r="A847" s="1" t="s">
        <v>1100</v>
      </c>
      <c r="B847" s="2" t="s">
        <v>1101</v>
      </c>
      <c r="C847" s="1" t="s">
        <v>1102</v>
      </c>
      <c r="D847" s="3">
        <v>127.2</v>
      </c>
      <c r="F847" s="3" t="e">
        <f>#REF!*E847</f>
        <v>#REF!</v>
      </c>
    </row>
    <row r="848" spans="1:6" ht="15.75">
      <c r="A848" s="1" t="s">
        <v>1103</v>
      </c>
      <c r="C848" s="1" t="s">
        <v>1104</v>
      </c>
      <c r="D848" s="3">
        <v>49.8</v>
      </c>
      <c r="F848" s="3" t="e">
        <f>#REF!*E848</f>
        <v>#REF!</v>
      </c>
    </row>
    <row r="849" spans="1:6" ht="15.75">
      <c r="A849" s="1" t="s">
        <v>1105</v>
      </c>
      <c r="C849" s="1" t="s">
        <v>1106</v>
      </c>
      <c r="D849" s="3">
        <v>116.4</v>
      </c>
      <c r="F849" s="3" t="e">
        <f>#REF!*E849</f>
        <v>#REF!</v>
      </c>
    </row>
    <row r="850" spans="1:6" ht="15.75">
      <c r="A850" s="1" t="s">
        <v>1107</v>
      </c>
      <c r="C850" s="1" t="s">
        <v>1108</v>
      </c>
      <c r="D850" s="3">
        <v>150</v>
      </c>
      <c r="F850" s="3" t="e">
        <f>#REF!*E850</f>
        <v>#REF!</v>
      </c>
    </row>
    <row r="851" spans="1:6" ht="15.75">
      <c r="A851" s="1" t="s">
        <v>1109</v>
      </c>
      <c r="B851" s="2" t="s">
        <v>1110</v>
      </c>
      <c r="C851" s="1" t="s">
        <v>1111</v>
      </c>
      <c r="D851" s="3">
        <v>276</v>
      </c>
      <c r="F851" s="3" t="e">
        <f>#REF!*E851</f>
        <v>#REF!</v>
      </c>
    </row>
    <row r="852" spans="1:6" ht="15.75">
      <c r="A852" s="1" t="s">
        <v>1112</v>
      </c>
      <c r="C852" s="1" t="s">
        <v>1113</v>
      </c>
      <c r="D852" s="3">
        <v>71.88</v>
      </c>
      <c r="F852" s="3" t="e">
        <f>#REF!*E852</f>
        <v>#REF!</v>
      </c>
    </row>
    <row r="853" spans="1:6" ht="15.75">
      <c r="A853" s="1" t="s">
        <v>1114</v>
      </c>
      <c r="C853" s="1" t="s">
        <v>1115</v>
      </c>
      <c r="D853" s="3">
        <v>55.2</v>
      </c>
      <c r="F853" s="3" t="e">
        <f>#REF!*E853</f>
        <v>#REF!</v>
      </c>
    </row>
    <row r="854" spans="1:6" ht="15.75">
      <c r="A854" s="1" t="s">
        <v>1116</v>
      </c>
      <c r="C854" s="1" t="s">
        <v>1117</v>
      </c>
      <c r="D854" s="3">
        <v>44.4</v>
      </c>
      <c r="F854" s="3" t="e">
        <f>#REF!*E854</f>
        <v>#REF!</v>
      </c>
    </row>
    <row r="855" spans="1:6" ht="15.75">
      <c r="A855" s="1" t="s">
        <v>1118</v>
      </c>
      <c r="C855" s="1" t="s">
        <v>1119</v>
      </c>
      <c r="D855" s="3">
        <v>44.4</v>
      </c>
      <c r="F855" s="3" t="e">
        <f>#REF!*E855</f>
        <v>#REF!</v>
      </c>
    </row>
    <row r="856" spans="1:6" ht="15.75">
      <c r="A856" s="1" t="s">
        <v>1120</v>
      </c>
      <c r="C856" s="1" t="s">
        <v>1121</v>
      </c>
      <c r="D856" s="3">
        <v>44.4</v>
      </c>
      <c r="F856" s="3" t="e">
        <f>#REF!*E856</f>
        <v>#REF!</v>
      </c>
    </row>
    <row r="857" spans="1:6" ht="15.75">
      <c r="A857" s="1" t="s">
        <v>1122</v>
      </c>
      <c r="C857" s="1" t="s">
        <v>1123</v>
      </c>
      <c r="D857" s="3">
        <v>44.4</v>
      </c>
      <c r="F857" s="3" t="e">
        <f>#REF!*E857</f>
        <v>#REF!</v>
      </c>
    </row>
    <row r="858" spans="1:6" ht="15.75">
      <c r="A858" s="1" t="s">
        <v>1124</v>
      </c>
      <c r="C858" s="1" t="s">
        <v>1125</v>
      </c>
      <c r="D858" s="3">
        <v>44.4</v>
      </c>
      <c r="F858" s="3" t="e">
        <f>#REF!*E858</f>
        <v>#REF!</v>
      </c>
    </row>
    <row r="859" spans="1:6" ht="15.75">
      <c r="A859" s="1" t="s">
        <v>1126</v>
      </c>
      <c r="C859" s="1" t="s">
        <v>1127</v>
      </c>
      <c r="D859" s="3">
        <v>200.4</v>
      </c>
      <c r="F859" s="3" t="e">
        <f>#REF!*E859</f>
        <v>#REF!</v>
      </c>
    </row>
    <row r="860" spans="1:6" ht="15.75">
      <c r="A860" s="1" t="s">
        <v>1128</v>
      </c>
      <c r="C860" s="1" t="s">
        <v>1129</v>
      </c>
      <c r="D860" s="3">
        <v>52.2</v>
      </c>
      <c r="F860" s="3" t="e">
        <f>#REF!*E860</f>
        <v>#REF!</v>
      </c>
    </row>
    <row r="861" spans="1:6" ht="15.75">
      <c r="A861" s="1" t="s">
        <v>1130</v>
      </c>
      <c r="B861" s="2" t="s">
        <v>1131</v>
      </c>
      <c r="C861" s="1" t="s">
        <v>1132</v>
      </c>
      <c r="D861" s="3">
        <v>126</v>
      </c>
      <c r="F861" s="3" t="e">
        <f>#REF!*E861</f>
        <v>#REF!</v>
      </c>
    </row>
    <row r="862" spans="1:6" ht="15.75">
      <c r="A862" s="1" t="s">
        <v>1133</v>
      </c>
      <c r="B862" s="2" t="s">
        <v>1134</v>
      </c>
      <c r="C862" s="1" t="s">
        <v>1135</v>
      </c>
      <c r="D862" s="3">
        <v>62.4</v>
      </c>
      <c r="F862" s="3" t="e">
        <f>#REF!*E862</f>
        <v>#REF!</v>
      </c>
    </row>
    <row r="863" spans="1:6" ht="15.75">
      <c r="A863" s="1" t="s">
        <v>1136</v>
      </c>
      <c r="B863" s="2" t="s">
        <v>1137</v>
      </c>
      <c r="C863" s="1" t="s">
        <v>1138</v>
      </c>
      <c r="D863" s="3">
        <v>126</v>
      </c>
      <c r="F863" s="3" t="e">
        <f>#REF!*E863</f>
        <v>#REF!</v>
      </c>
    </row>
    <row r="864" spans="1:6" ht="15.75">
      <c r="A864" s="1" t="s">
        <v>1139</v>
      </c>
      <c r="B864" s="2" t="s">
        <v>1140</v>
      </c>
      <c r="C864" s="1" t="s">
        <v>1141</v>
      </c>
      <c r="D864" s="3">
        <v>59.4</v>
      </c>
      <c r="F864" s="3" t="e">
        <f>#REF!*E864</f>
        <v>#REF!</v>
      </c>
    </row>
    <row r="865" spans="1:6" ht="15.75">
      <c r="A865" s="1" t="s">
        <v>1142</v>
      </c>
      <c r="B865" s="2" t="s">
        <v>1143</v>
      </c>
      <c r="C865" s="1" t="s">
        <v>1144</v>
      </c>
      <c r="D865" s="3">
        <v>15.48</v>
      </c>
      <c r="F865" s="3" t="e">
        <f>#REF!*E865</f>
        <v>#REF!</v>
      </c>
    </row>
    <row r="866" spans="1:6" ht="47.25">
      <c r="A866" s="1" t="s">
        <v>1145</v>
      </c>
      <c r="B866" s="2" t="s">
        <v>1146</v>
      </c>
      <c r="C866" s="1" t="s">
        <v>1147</v>
      </c>
      <c r="D866" s="3">
        <v>47.4</v>
      </c>
      <c r="F866" s="3" t="e">
        <f>#REF!*E866</f>
        <v>#REF!</v>
      </c>
    </row>
    <row r="867" spans="1:6" ht="15.75">
      <c r="A867" s="1" t="s">
        <v>1148</v>
      </c>
      <c r="C867" s="1" t="s">
        <v>1149</v>
      </c>
      <c r="D867" s="3">
        <v>106.8</v>
      </c>
      <c r="F867" s="3" t="e">
        <f>#REF!*E867</f>
        <v>#REF!</v>
      </c>
    </row>
    <row r="868" spans="1:6" ht="15.75">
      <c r="A868" s="1" t="s">
        <v>1150</v>
      </c>
      <c r="C868" s="1" t="s">
        <v>1151</v>
      </c>
      <c r="D868" s="3">
        <v>114</v>
      </c>
      <c r="F868" s="3" t="e">
        <f>#REF!*E868</f>
        <v>#REF!</v>
      </c>
    </row>
    <row r="869" spans="1:6" ht="15.75">
      <c r="A869" s="1" t="s">
        <v>1152</v>
      </c>
      <c r="C869" s="1" t="s">
        <v>1153</v>
      </c>
      <c r="D869" s="3">
        <v>44.4</v>
      </c>
      <c r="F869" s="3" t="e">
        <f>#REF!*E869</f>
        <v>#REF!</v>
      </c>
    </row>
    <row r="870" spans="1:6" ht="15.75">
      <c r="A870" s="1" t="s">
        <v>1154</v>
      </c>
      <c r="C870" s="1" t="s">
        <v>1155</v>
      </c>
      <c r="D870" s="3">
        <v>44.4</v>
      </c>
      <c r="F870" s="3" t="e">
        <f>#REF!*E870</f>
        <v>#REF!</v>
      </c>
    </row>
    <row r="871" spans="1:6" ht="31.5">
      <c r="A871" s="1" t="s">
        <v>1156</v>
      </c>
      <c r="B871" s="2" t="s">
        <v>1157</v>
      </c>
      <c r="C871" s="1" t="s">
        <v>1158</v>
      </c>
      <c r="D871" s="3">
        <v>232.8</v>
      </c>
      <c r="F871" s="3" t="e">
        <f>#REF!*E871</f>
        <v>#REF!</v>
      </c>
    </row>
    <row r="872" spans="1:6" ht="15.75">
      <c r="A872" s="1" t="s">
        <v>1159</v>
      </c>
      <c r="C872" s="1" t="s">
        <v>1160</v>
      </c>
      <c r="D872" s="3">
        <v>63</v>
      </c>
      <c r="F872" s="3" t="e">
        <f>#REF!*E872</f>
        <v>#REF!</v>
      </c>
    </row>
    <row r="873" spans="1:6" ht="31.5">
      <c r="A873" s="1" t="s">
        <v>1161</v>
      </c>
      <c r="B873" s="2" t="s">
        <v>1162</v>
      </c>
      <c r="C873" s="1" t="s">
        <v>1163</v>
      </c>
      <c r="D873" s="3">
        <v>58.2</v>
      </c>
      <c r="F873" s="3" t="e">
        <f>#REF!*E873</f>
        <v>#REF!</v>
      </c>
    </row>
    <row r="874" spans="1:6" ht="15.75">
      <c r="A874" s="1" t="s">
        <v>1164</v>
      </c>
      <c r="C874" s="1" t="s">
        <v>1165</v>
      </c>
      <c r="D874" s="3">
        <v>35.4</v>
      </c>
      <c r="F874" s="3" t="e">
        <f>#REF!*E874</f>
        <v>#REF!</v>
      </c>
    </row>
    <row r="875" spans="1:6" ht="15.75">
      <c r="A875" s="12"/>
      <c r="B875" s="13"/>
      <c r="C875" s="14" t="s">
        <v>1166</v>
      </c>
      <c r="D875" s="3">
        <v>0</v>
      </c>
      <c r="E875" s="15"/>
      <c r="F875" s="15"/>
    </row>
    <row r="876" spans="1:6" ht="15.75">
      <c r="A876" s="1" t="s">
        <v>1167</v>
      </c>
      <c r="C876" s="1" t="s">
        <v>1168</v>
      </c>
      <c r="D876" s="3">
        <v>141.6</v>
      </c>
      <c r="F876" s="3" t="e">
        <f>#REF!*E876</f>
        <v>#REF!</v>
      </c>
    </row>
    <row r="877" spans="1:6" ht="15.75">
      <c r="A877" s="1" t="s">
        <v>1169</v>
      </c>
      <c r="C877" s="1" t="s">
        <v>1170</v>
      </c>
      <c r="D877" s="3">
        <v>134.4</v>
      </c>
      <c r="F877" s="3" t="e">
        <f>#REF!*E877</f>
        <v>#REF!</v>
      </c>
    </row>
    <row r="878" spans="1:6" ht="15.75">
      <c r="A878" s="1" t="s">
        <v>1171</v>
      </c>
      <c r="C878" s="1" t="s">
        <v>1172</v>
      </c>
      <c r="D878" s="3">
        <v>141.6</v>
      </c>
      <c r="F878" s="3" t="e">
        <f>#REF!*E878</f>
        <v>#REF!</v>
      </c>
    </row>
    <row r="879" spans="1:6" ht="15.75">
      <c r="A879" s="1" t="s">
        <v>1173</v>
      </c>
      <c r="C879" s="1" t="s">
        <v>1174</v>
      </c>
      <c r="D879" s="3">
        <v>134.4</v>
      </c>
      <c r="F879" s="3" t="e">
        <f>#REF!*E879</f>
        <v>#REF!</v>
      </c>
    </row>
    <row r="880" spans="1:6" ht="31.5">
      <c r="A880" s="1" t="s">
        <v>1175</v>
      </c>
      <c r="B880" s="2" t="s">
        <v>1176</v>
      </c>
      <c r="C880" s="1" t="s">
        <v>1177</v>
      </c>
      <c r="D880" s="3">
        <v>70.8</v>
      </c>
      <c r="F880" s="3" t="e">
        <f>#REF!*E880</f>
        <v>#REF!</v>
      </c>
    </row>
    <row r="881" spans="1:6" ht="15.75">
      <c r="A881" s="1" t="s">
        <v>1178</v>
      </c>
      <c r="B881" s="2" t="s">
        <v>1179</v>
      </c>
      <c r="C881" s="1" t="s">
        <v>1180</v>
      </c>
      <c r="D881" s="3">
        <v>70.8</v>
      </c>
      <c r="F881" s="3" t="e">
        <f>#REF!*E881</f>
        <v>#REF!</v>
      </c>
    </row>
    <row r="882" spans="1:6" ht="31.5">
      <c r="A882" s="1" t="s">
        <v>1181</v>
      </c>
      <c r="B882" s="2" t="s">
        <v>1182</v>
      </c>
      <c r="C882" s="1" t="s">
        <v>1183</v>
      </c>
      <c r="D882" s="3">
        <v>63</v>
      </c>
      <c r="F882" s="3" t="e">
        <f>#REF!*E882</f>
        <v>#REF!</v>
      </c>
    </row>
    <row r="883" spans="1:6" ht="15.75">
      <c r="A883" s="1" t="s">
        <v>1184</v>
      </c>
      <c r="C883" s="1" t="s">
        <v>1185</v>
      </c>
      <c r="D883" s="3">
        <v>220.8</v>
      </c>
      <c r="F883" s="3" t="e">
        <f>#REF!*E883</f>
        <v>#REF!</v>
      </c>
    </row>
    <row r="884" spans="1:6" ht="31.5">
      <c r="A884" s="1" t="s">
        <v>1186</v>
      </c>
      <c r="B884" s="2" t="s">
        <v>1187</v>
      </c>
      <c r="C884" s="1" t="s">
        <v>1188</v>
      </c>
      <c r="D884" s="3">
        <v>289.2</v>
      </c>
      <c r="F884" s="3" t="e">
        <f>#REF!*E884</f>
        <v>#REF!</v>
      </c>
    </row>
    <row r="885" spans="1:6" ht="31.5">
      <c r="A885" s="1" t="s">
        <v>1189</v>
      </c>
      <c r="B885" s="2" t="s">
        <v>1190</v>
      </c>
      <c r="C885" s="1" t="s">
        <v>1191</v>
      </c>
      <c r="D885" s="3">
        <v>304.8</v>
      </c>
      <c r="F885" s="3" t="e">
        <f>#REF!*E885</f>
        <v>#REF!</v>
      </c>
    </row>
    <row r="886" spans="1:6" ht="15.75">
      <c r="A886" s="1" t="s">
        <v>1192</v>
      </c>
      <c r="B886" s="2" t="s">
        <v>1193</v>
      </c>
      <c r="C886" s="1" t="s">
        <v>1194</v>
      </c>
      <c r="D886" s="3">
        <v>423.6</v>
      </c>
      <c r="F886" s="3" t="e">
        <f>#REF!*E886</f>
        <v>#REF!</v>
      </c>
    </row>
    <row r="887" spans="1:6" ht="15.75">
      <c r="A887" s="1" t="s">
        <v>1195</v>
      </c>
      <c r="C887" s="1" t="s">
        <v>1196</v>
      </c>
      <c r="D887" s="3">
        <v>468</v>
      </c>
      <c r="F887" s="3" t="e">
        <f>#REF!*E887</f>
        <v>#REF!</v>
      </c>
    </row>
    <row r="888" spans="1:6" ht="15.75">
      <c r="A888" s="1" t="s">
        <v>1197</v>
      </c>
      <c r="C888" s="1" t="s">
        <v>1198</v>
      </c>
      <c r="D888" s="3">
        <v>489.6</v>
      </c>
      <c r="F888" s="3" t="e">
        <f>#REF!*E888</f>
        <v>#REF!</v>
      </c>
    </row>
    <row r="889" spans="1:6" ht="15.75">
      <c r="A889" s="1" t="s">
        <v>1199</v>
      </c>
      <c r="B889" s="2" t="s">
        <v>1200</v>
      </c>
      <c r="C889" s="1" t="s">
        <v>1201</v>
      </c>
      <c r="D889" s="3">
        <v>408</v>
      </c>
      <c r="F889" s="3" t="e">
        <f>#REF!*E889</f>
        <v>#REF!</v>
      </c>
    </row>
    <row r="890" spans="1:6" ht="31.5">
      <c r="A890" s="1" t="s">
        <v>1202</v>
      </c>
      <c r="B890" s="2" t="s">
        <v>1203</v>
      </c>
      <c r="C890" s="1" t="s">
        <v>1204</v>
      </c>
      <c r="D890" s="3">
        <v>636</v>
      </c>
      <c r="F890" s="3" t="e">
        <f>#REF!*E890</f>
        <v>#REF!</v>
      </c>
    </row>
    <row r="891" spans="1:6" ht="15.75">
      <c r="A891" s="1" t="s">
        <v>1205</v>
      </c>
      <c r="C891" s="1" t="s">
        <v>1206</v>
      </c>
      <c r="D891" s="3">
        <v>805.2</v>
      </c>
      <c r="F891" s="3" t="e">
        <f>#REF!*E891</f>
        <v>#REF!</v>
      </c>
    </row>
    <row r="892" spans="1:6" ht="15.75">
      <c r="A892" s="1" t="s">
        <v>1207</v>
      </c>
      <c r="C892" s="1" t="s">
        <v>1208</v>
      </c>
      <c r="D892" s="3">
        <v>727.2</v>
      </c>
      <c r="F892" s="3" t="e">
        <f>#REF!*E892</f>
        <v>#REF!</v>
      </c>
    </row>
    <row r="893" spans="1:6" ht="15.75">
      <c r="A893" s="1" t="s">
        <v>1209</v>
      </c>
      <c r="C893" s="1" t="s">
        <v>1210</v>
      </c>
      <c r="D893" s="3">
        <v>103.2</v>
      </c>
      <c r="F893" s="3" t="e">
        <f>#REF!*E893</f>
        <v>#REF!</v>
      </c>
    </row>
    <row r="894" spans="1:6" ht="31.5">
      <c r="A894" s="1" t="s">
        <v>1211</v>
      </c>
      <c r="B894" s="2" t="s">
        <v>1212</v>
      </c>
      <c r="C894" s="1" t="s">
        <v>1213</v>
      </c>
      <c r="D894" s="3">
        <v>282</v>
      </c>
      <c r="F894" s="3" t="e">
        <f>#REF!*E894</f>
        <v>#REF!</v>
      </c>
    </row>
    <row r="895" spans="1:6" ht="15.75">
      <c r="A895" s="8"/>
      <c r="B895" s="9"/>
      <c r="C895" s="10" t="s">
        <v>1214</v>
      </c>
      <c r="D895" s="3">
        <v>0</v>
      </c>
      <c r="E895" s="11"/>
      <c r="F895" s="11"/>
    </row>
    <row r="896" spans="1:6" ht="15.75">
      <c r="A896" s="12"/>
      <c r="B896" s="13"/>
      <c r="C896" s="14" t="s">
        <v>1215</v>
      </c>
      <c r="D896" s="3">
        <v>0</v>
      </c>
      <c r="E896" s="15"/>
      <c r="F896" s="15"/>
    </row>
    <row r="897" spans="1:6" ht="15.75">
      <c r="A897" s="12"/>
      <c r="B897" s="13"/>
      <c r="C897" s="14" t="s">
        <v>1216</v>
      </c>
      <c r="D897" s="3">
        <v>0</v>
      </c>
      <c r="E897" s="15"/>
      <c r="F897" s="15"/>
    </row>
    <row r="898" spans="1:6" ht="31.5">
      <c r="A898" s="1" t="s">
        <v>1217</v>
      </c>
      <c r="B898" s="2" t="s">
        <v>1218</v>
      </c>
      <c r="C898" s="1" t="s">
        <v>1219</v>
      </c>
      <c r="D898" s="3">
        <v>63.48</v>
      </c>
      <c r="F898" s="3" t="e">
        <f>#REF!*E898</f>
        <v>#REF!</v>
      </c>
    </row>
    <row r="899" spans="1:6" ht="15.75">
      <c r="A899" s="1" t="s">
        <v>1220</v>
      </c>
      <c r="C899" s="1" t="s">
        <v>1221</v>
      </c>
      <c r="D899" s="3">
        <v>166.8</v>
      </c>
      <c r="F899" s="3" t="e">
        <f>#REF!*E899</f>
        <v>#REF!</v>
      </c>
    </row>
    <row r="900" spans="1:6" ht="15.75">
      <c r="A900" s="1" t="s">
        <v>1222</v>
      </c>
      <c r="C900" s="1" t="s">
        <v>1223</v>
      </c>
      <c r="D900" s="3">
        <v>226.8</v>
      </c>
      <c r="F900" s="3" t="e">
        <f>#REF!*E900</f>
        <v>#REF!</v>
      </c>
    </row>
    <row r="901" spans="1:6" ht="15.75">
      <c r="A901" s="1" t="s">
        <v>1224</v>
      </c>
      <c r="C901" s="1" t="s">
        <v>1225</v>
      </c>
      <c r="D901" s="3">
        <v>238.8</v>
      </c>
      <c r="F901" s="3" t="e">
        <f>#REF!*E901</f>
        <v>#REF!</v>
      </c>
    </row>
    <row r="902" spans="1:6" ht="15.75">
      <c r="A902" s="1" t="s">
        <v>1226</v>
      </c>
      <c r="C902" s="1" t="s">
        <v>1227</v>
      </c>
      <c r="D902" s="3">
        <v>130.8</v>
      </c>
      <c r="F902" s="3" t="e">
        <f>#REF!*E902</f>
        <v>#REF!</v>
      </c>
    </row>
    <row r="903" spans="1:6" ht="47.25">
      <c r="A903" s="1" t="s">
        <v>1228</v>
      </c>
      <c r="B903" s="2" t="s">
        <v>1229</v>
      </c>
      <c r="C903" s="1" t="s">
        <v>1230</v>
      </c>
      <c r="D903" s="3">
        <v>47.4</v>
      </c>
      <c r="F903" s="3" t="e">
        <f>#REF!*E903</f>
        <v>#REF!</v>
      </c>
    </row>
    <row r="904" spans="1:6" ht="47.25">
      <c r="A904" s="1" t="s">
        <v>1231</v>
      </c>
      <c r="B904" s="2" t="s">
        <v>1229</v>
      </c>
      <c r="C904" s="1" t="s">
        <v>1232</v>
      </c>
      <c r="D904" s="3">
        <v>59.88</v>
      </c>
      <c r="F904" s="3" t="e">
        <f>#REF!*E904</f>
        <v>#REF!</v>
      </c>
    </row>
    <row r="905" spans="1:6" ht="15.75">
      <c r="A905" s="1" t="s">
        <v>1233</v>
      </c>
      <c r="C905" s="1" t="s">
        <v>1234</v>
      </c>
      <c r="D905" s="3">
        <v>82.44</v>
      </c>
      <c r="F905" s="3" t="e">
        <f>#REF!*E905</f>
        <v>#REF!</v>
      </c>
    </row>
    <row r="906" spans="1:6" ht="15.75">
      <c r="A906" s="1" t="s">
        <v>1235</v>
      </c>
      <c r="C906" s="1" t="s">
        <v>1236</v>
      </c>
      <c r="D906" s="3">
        <v>295.8</v>
      </c>
      <c r="F906" s="3" t="e">
        <f>#REF!*E906</f>
        <v>#REF!</v>
      </c>
    </row>
    <row r="907" spans="1:6" ht="15.75">
      <c r="A907" s="1" t="s">
        <v>1237</v>
      </c>
      <c r="C907" s="1" t="s">
        <v>1238</v>
      </c>
      <c r="D907" s="3">
        <v>211.2</v>
      </c>
      <c r="F907" s="3" t="e">
        <f>#REF!*E907</f>
        <v>#REF!</v>
      </c>
    </row>
    <row r="908" spans="1:6" ht="15.75">
      <c r="A908" s="1" t="s">
        <v>1239</v>
      </c>
      <c r="C908" s="1" t="s">
        <v>1240</v>
      </c>
      <c r="D908" s="3">
        <v>79.2</v>
      </c>
      <c r="F908" s="3" t="e">
        <f>#REF!*E908</f>
        <v>#REF!</v>
      </c>
    </row>
    <row r="909" spans="1:6" ht="15.75">
      <c r="A909" s="1" t="s">
        <v>1241</v>
      </c>
      <c r="C909" s="1" t="s">
        <v>1242</v>
      </c>
      <c r="D909" s="3">
        <v>76.8</v>
      </c>
      <c r="F909" s="3" t="e">
        <f>#REF!*E909</f>
        <v>#REF!</v>
      </c>
    </row>
    <row r="910" spans="1:6" ht="15.75">
      <c r="A910" s="1" t="s">
        <v>1243</v>
      </c>
      <c r="C910" s="1" t="s">
        <v>1244</v>
      </c>
      <c r="D910" s="3">
        <v>70.56</v>
      </c>
      <c r="F910" s="3" t="e">
        <f>#REF!*E910</f>
        <v>#REF!</v>
      </c>
    </row>
    <row r="911" spans="1:6" ht="15.75">
      <c r="A911" s="1" t="s">
        <v>1245</v>
      </c>
      <c r="C911" s="1" t="s">
        <v>1246</v>
      </c>
      <c r="D911" s="3">
        <v>70.56</v>
      </c>
      <c r="F911" s="3" t="e">
        <f>#REF!*E911</f>
        <v>#REF!</v>
      </c>
    </row>
    <row r="912" spans="1:6" ht="15.75">
      <c r="A912" s="1" t="s">
        <v>1247</v>
      </c>
      <c r="C912" s="1" t="s">
        <v>1248</v>
      </c>
      <c r="D912" s="3">
        <v>81</v>
      </c>
      <c r="F912" s="3" t="e">
        <f>#REF!*E912</f>
        <v>#REF!</v>
      </c>
    </row>
    <row r="913" spans="1:6" ht="15.75">
      <c r="A913" s="1" t="s">
        <v>1249</v>
      </c>
      <c r="C913" s="1" t="s">
        <v>1250</v>
      </c>
      <c r="D913" s="3">
        <v>81</v>
      </c>
      <c r="F913" s="3" t="e">
        <f>#REF!*E913</f>
        <v>#REF!</v>
      </c>
    </row>
    <row r="914" spans="1:6" ht="31.5">
      <c r="A914" s="1" t="s">
        <v>1251</v>
      </c>
      <c r="B914" s="2" t="s">
        <v>1252</v>
      </c>
      <c r="C914" s="1" t="s">
        <v>1253</v>
      </c>
      <c r="D914" s="3">
        <v>82.2</v>
      </c>
      <c r="F914" s="3" t="e">
        <f>#REF!*E914</f>
        <v>#REF!</v>
      </c>
    </row>
    <row r="915" spans="1:6" ht="31.5">
      <c r="A915" s="1" t="s">
        <v>1254</v>
      </c>
      <c r="B915" s="2" t="s">
        <v>1255</v>
      </c>
      <c r="C915" s="1" t="s">
        <v>1256</v>
      </c>
      <c r="D915" s="3">
        <v>82.2</v>
      </c>
      <c r="F915" s="3" t="e">
        <f>#REF!*E915</f>
        <v>#REF!</v>
      </c>
    </row>
    <row r="916" spans="1:6" ht="31.5">
      <c r="A916" s="1" t="s">
        <v>1257</v>
      </c>
      <c r="B916" s="2" t="s">
        <v>1258</v>
      </c>
      <c r="C916" s="1" t="s">
        <v>1259</v>
      </c>
      <c r="D916" s="3">
        <v>79.8</v>
      </c>
      <c r="F916" s="3" t="e">
        <f>#REF!*E916</f>
        <v>#REF!</v>
      </c>
    </row>
    <row r="917" spans="1:6" ht="31.5">
      <c r="A917" s="1" t="s">
        <v>1260</v>
      </c>
      <c r="B917" s="2" t="s">
        <v>1261</v>
      </c>
      <c r="C917" s="1" t="s">
        <v>1262</v>
      </c>
      <c r="D917" s="3">
        <v>79.8</v>
      </c>
      <c r="F917" s="3" t="e">
        <f>#REF!*E917</f>
        <v>#REF!</v>
      </c>
    </row>
    <row r="918" spans="1:6" ht="47.25">
      <c r="A918" s="1" t="s">
        <v>1263</v>
      </c>
      <c r="B918" s="2" t="s">
        <v>1264</v>
      </c>
      <c r="C918" s="1" t="s">
        <v>1265</v>
      </c>
      <c r="D918" s="3">
        <v>67.08</v>
      </c>
      <c r="F918" s="3" t="e">
        <f>#REF!*E918</f>
        <v>#REF!</v>
      </c>
    </row>
    <row r="919" spans="1:6" ht="15.75">
      <c r="A919" s="1" t="s">
        <v>1266</v>
      </c>
      <c r="B919" s="2" t="s">
        <v>1267</v>
      </c>
      <c r="C919" s="1" t="s">
        <v>1268</v>
      </c>
      <c r="D919" s="3">
        <v>88.2</v>
      </c>
      <c r="F919" s="3" t="e">
        <f>#REF!*E919</f>
        <v>#REF!</v>
      </c>
    </row>
    <row r="920" spans="1:6" ht="15.75">
      <c r="A920" s="1" t="s">
        <v>1269</v>
      </c>
      <c r="C920" s="1" t="s">
        <v>1270</v>
      </c>
      <c r="D920" s="3">
        <v>119.88</v>
      </c>
      <c r="F920" s="3" t="e">
        <f>#REF!*E920</f>
        <v>#REF!</v>
      </c>
    </row>
    <row r="921" spans="1:6" ht="63">
      <c r="A921" s="1" t="s">
        <v>1271</v>
      </c>
      <c r="B921" s="2" t="s">
        <v>1272</v>
      </c>
      <c r="C921" s="1" t="s">
        <v>1273</v>
      </c>
      <c r="D921" s="3">
        <v>81</v>
      </c>
      <c r="F921" s="3" t="e">
        <f>#REF!*E921</f>
        <v>#REF!</v>
      </c>
    </row>
    <row r="922" spans="1:6" ht="15.75">
      <c r="A922" s="1" t="s">
        <v>1274</v>
      </c>
      <c r="C922" s="1" t="s">
        <v>1275</v>
      </c>
      <c r="D922" s="3">
        <v>101.4</v>
      </c>
      <c r="F922" s="3" t="e">
        <f>#REF!*E922</f>
        <v>#REF!</v>
      </c>
    </row>
    <row r="923" spans="1:6" ht="15.75">
      <c r="A923" s="12"/>
      <c r="B923" s="13"/>
      <c r="C923" s="14" t="s">
        <v>1276</v>
      </c>
      <c r="D923" s="3">
        <v>0</v>
      </c>
      <c r="E923" s="15"/>
      <c r="F923" s="15"/>
    </row>
    <row r="924" spans="1:6" ht="31.5">
      <c r="A924" s="1" t="s">
        <v>1277</v>
      </c>
      <c r="B924" s="2" t="s">
        <v>1278</v>
      </c>
      <c r="C924" s="1" t="s">
        <v>1279</v>
      </c>
      <c r="D924" s="3">
        <v>70.8</v>
      </c>
      <c r="F924" s="3" t="e">
        <f>#REF!*E924</f>
        <v>#REF!</v>
      </c>
    </row>
    <row r="925" spans="1:6" ht="31.5">
      <c r="A925" s="1" t="s">
        <v>1280</v>
      </c>
      <c r="B925" s="2" t="s">
        <v>1281</v>
      </c>
      <c r="C925" s="1" t="s">
        <v>1282</v>
      </c>
      <c r="D925" s="3">
        <v>17.76</v>
      </c>
      <c r="F925" s="3" t="e">
        <f>#REF!*E925</f>
        <v>#REF!</v>
      </c>
    </row>
    <row r="926" spans="1:6" ht="47.25">
      <c r="A926" s="1" t="s">
        <v>1283</v>
      </c>
      <c r="B926" s="2" t="s">
        <v>1284</v>
      </c>
      <c r="C926" s="1" t="s">
        <v>1285</v>
      </c>
      <c r="D926" s="3">
        <v>29.4</v>
      </c>
      <c r="F926" s="3" t="e">
        <f>#REF!*E926</f>
        <v>#REF!</v>
      </c>
    </row>
    <row r="927" spans="1:6" ht="47.25">
      <c r="A927" s="1" t="s">
        <v>1286</v>
      </c>
      <c r="B927" s="2" t="s">
        <v>1284</v>
      </c>
      <c r="C927" s="1" t="s">
        <v>1287</v>
      </c>
      <c r="D927" s="3">
        <v>35.4</v>
      </c>
      <c r="F927" s="3" t="e">
        <f>#REF!*E927</f>
        <v>#REF!</v>
      </c>
    </row>
    <row r="928" spans="1:6" ht="31.5">
      <c r="A928" s="1" t="s">
        <v>1288</v>
      </c>
      <c r="B928" s="2" t="s">
        <v>1289</v>
      </c>
      <c r="C928" s="1" t="s">
        <v>1290</v>
      </c>
      <c r="D928" s="3">
        <v>42.6</v>
      </c>
      <c r="F928" s="3" t="e">
        <f>#REF!*E928</f>
        <v>#REF!</v>
      </c>
    </row>
    <row r="929" spans="1:6" ht="15.75">
      <c r="A929" s="1" t="s">
        <v>1291</v>
      </c>
      <c r="B929" s="2" t="s">
        <v>1939</v>
      </c>
      <c r="C929" s="1" t="s">
        <v>1292</v>
      </c>
      <c r="D929" s="3">
        <v>23.88</v>
      </c>
      <c r="F929" s="3" t="e">
        <f>#REF!*E929</f>
        <v>#REF!</v>
      </c>
    </row>
    <row r="930" spans="1:6" ht="15.75">
      <c r="A930" s="1" t="s">
        <v>1293</v>
      </c>
      <c r="B930" s="2" t="s">
        <v>1939</v>
      </c>
      <c r="C930" s="1" t="s">
        <v>1294</v>
      </c>
      <c r="D930" s="3">
        <v>70.8</v>
      </c>
      <c r="F930" s="3" t="e">
        <f>#REF!*E930</f>
        <v>#REF!</v>
      </c>
    </row>
    <row r="931" spans="1:6" ht="15.75">
      <c r="A931" s="1" t="s">
        <v>1295</v>
      </c>
      <c r="C931" s="1" t="s">
        <v>1296</v>
      </c>
      <c r="D931" s="3">
        <v>89.88</v>
      </c>
      <c r="F931" s="3" t="e">
        <f>#REF!*E931</f>
        <v>#REF!</v>
      </c>
    </row>
    <row r="932" spans="1:6" ht="15.75">
      <c r="A932" s="1" t="s">
        <v>1297</v>
      </c>
      <c r="C932" s="1" t="s">
        <v>1298</v>
      </c>
      <c r="D932" s="3">
        <v>11.88</v>
      </c>
      <c r="F932" s="3" t="e">
        <f>#REF!*E932</f>
        <v>#REF!</v>
      </c>
    </row>
    <row r="933" spans="1:6" ht="15.75">
      <c r="A933" s="1" t="s">
        <v>1299</v>
      </c>
      <c r="B933" s="2" t="s">
        <v>3098</v>
      </c>
      <c r="C933" s="1" t="s">
        <v>1300</v>
      </c>
      <c r="D933" s="3">
        <v>90.6</v>
      </c>
      <c r="F933" s="3" t="e">
        <f>#REF!*E933</f>
        <v>#REF!</v>
      </c>
    </row>
    <row r="934" spans="1:6" ht="15.75">
      <c r="A934" s="1" t="s">
        <v>1301</v>
      </c>
      <c r="B934" s="2" t="s">
        <v>1302</v>
      </c>
      <c r="C934" s="1" t="s">
        <v>1303</v>
      </c>
      <c r="D934" s="3">
        <v>52.8</v>
      </c>
      <c r="F934" s="3" t="e">
        <f>#REF!*E934</f>
        <v>#REF!</v>
      </c>
    </row>
    <row r="935" spans="1:6" ht="15.75">
      <c r="A935" s="1" t="s">
        <v>1304</v>
      </c>
      <c r="B935" s="2" t="s">
        <v>1305</v>
      </c>
      <c r="C935" s="1" t="s">
        <v>1306</v>
      </c>
      <c r="D935" s="3">
        <v>39</v>
      </c>
      <c r="F935" s="3" t="e">
        <f>#REF!*E935</f>
        <v>#REF!</v>
      </c>
    </row>
    <row r="936" spans="1:6" ht="15.75">
      <c r="A936" s="1" t="s">
        <v>1307</v>
      </c>
      <c r="C936" s="1" t="s">
        <v>1308</v>
      </c>
      <c r="D936" s="3">
        <v>59.76</v>
      </c>
      <c r="F936" s="3" t="e">
        <f>#REF!*E936</f>
        <v>#REF!</v>
      </c>
    </row>
    <row r="937" spans="1:6" ht="15.75">
      <c r="A937" s="1" t="s">
        <v>1309</v>
      </c>
      <c r="C937" s="1" t="s">
        <v>1310</v>
      </c>
      <c r="D937" s="3">
        <v>59.76</v>
      </c>
      <c r="F937" s="3" t="e">
        <f>#REF!*E937</f>
        <v>#REF!</v>
      </c>
    </row>
    <row r="938" spans="1:6" ht="15.75">
      <c r="A938" s="1" t="s">
        <v>1311</v>
      </c>
      <c r="C938" s="1" t="s">
        <v>1312</v>
      </c>
      <c r="D938" s="3">
        <v>33.6</v>
      </c>
      <c r="F938" s="3" t="e">
        <f>#REF!*E938</f>
        <v>#REF!</v>
      </c>
    </row>
    <row r="939" spans="1:6" ht="15.75">
      <c r="A939" s="1" t="s">
        <v>1313</v>
      </c>
      <c r="B939" s="2" t="s">
        <v>1314</v>
      </c>
      <c r="C939" s="1" t="s">
        <v>1315</v>
      </c>
      <c r="D939" s="3">
        <v>33.6</v>
      </c>
      <c r="F939" s="3" t="e">
        <f>#REF!*E939</f>
        <v>#REF!</v>
      </c>
    </row>
    <row r="940" spans="1:6" ht="15.75">
      <c r="A940" s="1" t="s">
        <v>1316</v>
      </c>
      <c r="B940" s="2" t="s">
        <v>1317</v>
      </c>
      <c r="C940" s="1" t="s">
        <v>1318</v>
      </c>
      <c r="D940" s="3">
        <v>75.6</v>
      </c>
      <c r="F940" s="3" t="e">
        <f>#REF!*E940</f>
        <v>#REF!</v>
      </c>
    </row>
    <row r="941" spans="1:6" ht="15.75">
      <c r="A941" s="1" t="s">
        <v>1319</v>
      </c>
      <c r="C941" s="1" t="s">
        <v>1320</v>
      </c>
      <c r="D941" s="3">
        <v>16.32</v>
      </c>
      <c r="F941" s="3" t="e">
        <f>#REF!*E941</f>
        <v>#REF!</v>
      </c>
    </row>
    <row r="942" spans="1:6" ht="15.75">
      <c r="A942" s="1" t="s">
        <v>1321</v>
      </c>
      <c r="B942" s="2" t="s">
        <v>1322</v>
      </c>
      <c r="C942" s="1" t="s">
        <v>1323</v>
      </c>
      <c r="D942" s="3">
        <v>91.08</v>
      </c>
      <c r="F942" s="3" t="e">
        <f>#REF!*E942</f>
        <v>#REF!</v>
      </c>
    </row>
    <row r="943" spans="1:6" ht="15.75">
      <c r="A943" s="1" t="s">
        <v>1324</v>
      </c>
      <c r="B943" s="2" t="s">
        <v>1325</v>
      </c>
      <c r="C943" s="1" t="s">
        <v>1326</v>
      </c>
      <c r="D943" s="3">
        <v>15</v>
      </c>
      <c r="F943" s="3" t="e">
        <f>#REF!*E943</f>
        <v>#REF!</v>
      </c>
    </row>
    <row r="944" spans="1:6" ht="15.75">
      <c r="A944" s="1" t="s">
        <v>1327</v>
      </c>
      <c r="C944" s="1" t="s">
        <v>1328</v>
      </c>
      <c r="D944" s="3">
        <v>16.32</v>
      </c>
      <c r="F944" s="3" t="e">
        <f>#REF!*E944</f>
        <v>#REF!</v>
      </c>
    </row>
    <row r="945" spans="1:6" ht="15.75">
      <c r="A945" s="1" t="s">
        <v>1329</v>
      </c>
      <c r="B945" s="2" t="s">
        <v>1330</v>
      </c>
      <c r="C945" s="1" t="s">
        <v>1331</v>
      </c>
      <c r="D945" s="3">
        <v>42</v>
      </c>
      <c r="F945" s="3" t="e">
        <f>#REF!*E945</f>
        <v>#REF!</v>
      </c>
    </row>
    <row r="946" spans="1:6" ht="15.75">
      <c r="A946" s="1" t="s">
        <v>1332</v>
      </c>
      <c r="C946" s="1" t="s">
        <v>1333</v>
      </c>
      <c r="D946" s="3">
        <v>26.64</v>
      </c>
      <c r="F946" s="3" t="e">
        <f>#REF!*E946</f>
        <v>#REF!</v>
      </c>
    </row>
    <row r="947" spans="1:6" ht="15.75">
      <c r="A947" s="1" t="s">
        <v>1334</v>
      </c>
      <c r="B947" s="2" t="s">
        <v>1335</v>
      </c>
      <c r="C947" s="1" t="s">
        <v>1336</v>
      </c>
      <c r="D947" s="3">
        <v>26.64</v>
      </c>
      <c r="F947" s="3" t="e">
        <f>#REF!*E947</f>
        <v>#REF!</v>
      </c>
    </row>
    <row r="948" spans="1:6" ht="47.25">
      <c r="A948" s="1" t="s">
        <v>1337</v>
      </c>
      <c r="B948" s="2" t="s">
        <v>1338</v>
      </c>
      <c r="C948" s="1" t="s">
        <v>1339</v>
      </c>
      <c r="D948" s="3">
        <v>186</v>
      </c>
      <c r="F948" s="3" t="e">
        <f>#REF!*E948</f>
        <v>#REF!</v>
      </c>
    </row>
    <row r="949" spans="1:6" ht="15.75">
      <c r="A949" s="12"/>
      <c r="B949" s="13"/>
      <c r="C949" s="14" t="s">
        <v>1340</v>
      </c>
      <c r="D949" s="3">
        <v>0</v>
      </c>
      <c r="E949" s="15"/>
      <c r="F949" s="15"/>
    </row>
    <row r="950" spans="1:6" ht="15.75">
      <c r="A950" s="1" t="s">
        <v>1341</v>
      </c>
      <c r="C950" s="1" t="s">
        <v>1342</v>
      </c>
      <c r="D950" s="3">
        <v>708</v>
      </c>
      <c r="F950" s="3" t="e">
        <f>#REF!*E950</f>
        <v>#REF!</v>
      </c>
    </row>
    <row r="951" spans="1:6" ht="15.75">
      <c r="A951" s="1" t="s">
        <v>1343</v>
      </c>
      <c r="C951" s="1" t="s">
        <v>1344</v>
      </c>
      <c r="D951" s="3">
        <v>82.68</v>
      </c>
      <c r="F951" s="3" t="e">
        <f>#REF!*E951</f>
        <v>#REF!</v>
      </c>
    </row>
    <row r="952" spans="1:6" ht="15.75">
      <c r="A952" s="1" t="s">
        <v>1345</v>
      </c>
      <c r="C952" s="1" t="s">
        <v>1346</v>
      </c>
      <c r="D952" s="3">
        <v>93</v>
      </c>
      <c r="F952" s="3" t="e">
        <f>#REF!*E952</f>
        <v>#REF!</v>
      </c>
    </row>
    <row r="953" spans="1:6" ht="47.25">
      <c r="A953" s="1" t="s">
        <v>1347</v>
      </c>
      <c r="B953" s="2" t="s">
        <v>1348</v>
      </c>
      <c r="C953" s="1" t="s">
        <v>1349</v>
      </c>
      <c r="D953" s="3">
        <v>31.08</v>
      </c>
      <c r="F953" s="3" t="e">
        <f>#REF!*E953</f>
        <v>#REF!</v>
      </c>
    </row>
    <row r="954" spans="1:6" ht="15.75">
      <c r="A954" s="1" t="s">
        <v>1350</v>
      </c>
      <c r="B954" s="2" t="s">
        <v>1351</v>
      </c>
      <c r="C954" s="1" t="s">
        <v>1352</v>
      </c>
      <c r="D954" s="3">
        <v>66.6</v>
      </c>
      <c r="F954" s="3" t="e">
        <f>#REF!*E954</f>
        <v>#REF!</v>
      </c>
    </row>
    <row r="955" spans="1:6" ht="31.5">
      <c r="A955" s="1" t="s">
        <v>1353</v>
      </c>
      <c r="B955" s="2" t="s">
        <v>1354</v>
      </c>
      <c r="C955" s="1" t="s">
        <v>1355</v>
      </c>
      <c r="D955" s="3">
        <v>107.4</v>
      </c>
      <c r="F955" s="3" t="e">
        <f>#REF!*E955</f>
        <v>#REF!</v>
      </c>
    </row>
    <row r="956" spans="1:6" ht="15.75">
      <c r="A956" s="1" t="s">
        <v>1356</v>
      </c>
      <c r="B956" s="2" t="s">
        <v>1357</v>
      </c>
      <c r="C956" s="1" t="s">
        <v>1358</v>
      </c>
      <c r="D956" s="3">
        <v>87</v>
      </c>
      <c r="F956" s="3" t="e">
        <f>#REF!*E956</f>
        <v>#REF!</v>
      </c>
    </row>
    <row r="957" spans="1:6" ht="15.75">
      <c r="A957" s="1" t="s">
        <v>1359</v>
      </c>
      <c r="C957" s="1" t="s">
        <v>1360</v>
      </c>
      <c r="D957" s="3">
        <v>177.6</v>
      </c>
      <c r="F957" s="3" t="e">
        <f>#REF!*E957</f>
        <v>#REF!</v>
      </c>
    </row>
    <row r="958" spans="1:6" ht="15.75">
      <c r="A958" s="1" t="s">
        <v>1361</v>
      </c>
      <c r="B958" s="2" t="s">
        <v>1362</v>
      </c>
      <c r="C958" s="1" t="s">
        <v>1363</v>
      </c>
      <c r="D958" s="3">
        <v>7.68</v>
      </c>
      <c r="F958" s="3" t="e">
        <f>#REF!*E958</f>
        <v>#REF!</v>
      </c>
    </row>
    <row r="959" spans="1:6" ht="15.75">
      <c r="A959" s="1" t="s">
        <v>1364</v>
      </c>
      <c r="B959" s="2" t="s">
        <v>1365</v>
      </c>
      <c r="C959" s="1" t="s">
        <v>1366</v>
      </c>
      <c r="D959" s="3">
        <v>39</v>
      </c>
      <c r="F959" s="3" t="e">
        <f>#REF!*E959</f>
        <v>#REF!</v>
      </c>
    </row>
    <row r="960" spans="1:6" ht="15.75">
      <c r="A960" s="1" t="s">
        <v>1367</v>
      </c>
      <c r="B960" s="2" t="s">
        <v>1368</v>
      </c>
      <c r="C960" s="1" t="s">
        <v>1369</v>
      </c>
      <c r="D960" s="3">
        <v>47.76</v>
      </c>
      <c r="F960" s="3" t="e">
        <f>#REF!*E960</f>
        <v>#REF!</v>
      </c>
    </row>
    <row r="961" spans="1:6" ht="31.5">
      <c r="A961" s="1" t="s">
        <v>1370</v>
      </c>
      <c r="B961" s="2" t="s">
        <v>1371</v>
      </c>
      <c r="C961" s="1" t="s">
        <v>1372</v>
      </c>
      <c r="D961" s="3">
        <v>14.76</v>
      </c>
      <c r="F961" s="3" t="e">
        <f>#REF!*E961</f>
        <v>#REF!</v>
      </c>
    </row>
    <row r="962" spans="1:6" ht="15.75">
      <c r="A962" s="1" t="s">
        <v>1373</v>
      </c>
      <c r="C962" s="1" t="s">
        <v>1374</v>
      </c>
      <c r="D962" s="3">
        <v>23.88</v>
      </c>
      <c r="F962" s="3" t="e">
        <f>#REF!*E962</f>
        <v>#REF!</v>
      </c>
    </row>
    <row r="963" spans="1:6" ht="15.75">
      <c r="A963" s="1" t="s">
        <v>1375</v>
      </c>
      <c r="B963" s="2" t="s">
        <v>1376</v>
      </c>
      <c r="C963" s="1" t="s">
        <v>1377</v>
      </c>
      <c r="D963" s="3">
        <v>23.88</v>
      </c>
      <c r="F963" s="3" t="e">
        <f>#REF!*E963</f>
        <v>#REF!</v>
      </c>
    </row>
    <row r="964" spans="1:6" ht="15.75">
      <c r="A964" s="1" t="s">
        <v>1378</v>
      </c>
      <c r="B964" s="2" t="s">
        <v>1379</v>
      </c>
      <c r="C964" s="1" t="s">
        <v>1380</v>
      </c>
      <c r="D964" s="3">
        <v>18</v>
      </c>
      <c r="F964" s="3" t="e">
        <f>#REF!*E964</f>
        <v>#REF!</v>
      </c>
    </row>
    <row r="965" spans="1:6" ht="15.75">
      <c r="A965" s="1" t="s">
        <v>1381</v>
      </c>
      <c r="B965" s="2" t="s">
        <v>1379</v>
      </c>
      <c r="C965" s="1" t="s">
        <v>1382</v>
      </c>
      <c r="D965" s="3">
        <v>26.16</v>
      </c>
      <c r="F965" s="3" t="e">
        <f>#REF!*E965</f>
        <v>#REF!</v>
      </c>
    </row>
    <row r="966" spans="1:6" ht="31.5">
      <c r="A966" s="1" t="s">
        <v>1383</v>
      </c>
      <c r="B966" s="2" t="s">
        <v>1384</v>
      </c>
      <c r="C966" s="1" t="s">
        <v>1385</v>
      </c>
      <c r="D966" s="3">
        <v>10.56</v>
      </c>
      <c r="F966" s="3" t="e">
        <f>#REF!*E966</f>
        <v>#REF!</v>
      </c>
    </row>
    <row r="967" spans="1:6" ht="15.75">
      <c r="A967" s="12"/>
      <c r="B967" s="13"/>
      <c r="C967" s="14" t="s">
        <v>1386</v>
      </c>
      <c r="D967" s="3">
        <v>0</v>
      </c>
      <c r="E967" s="15"/>
      <c r="F967" s="15"/>
    </row>
    <row r="968" spans="1:6" ht="15.75">
      <c r="A968" s="12"/>
      <c r="B968" s="13"/>
      <c r="C968" s="14" t="s">
        <v>1387</v>
      </c>
      <c r="D968" s="3">
        <v>0</v>
      </c>
      <c r="E968" s="15"/>
      <c r="F968" s="15"/>
    </row>
    <row r="969" spans="1:6" ht="15.75">
      <c r="A969" s="1" t="s">
        <v>1388</v>
      </c>
      <c r="C969" s="1" t="s">
        <v>1389</v>
      </c>
      <c r="D969" s="3">
        <v>43.2</v>
      </c>
      <c r="F969" s="3" t="e">
        <f>#REF!*E969</f>
        <v>#REF!</v>
      </c>
    </row>
    <row r="970" spans="1:6" ht="15.75">
      <c r="A970" s="1" t="s">
        <v>1390</v>
      </c>
      <c r="C970" s="1" t="s">
        <v>1391</v>
      </c>
      <c r="D970" s="3">
        <v>48</v>
      </c>
      <c r="F970" s="3" t="e">
        <f>#REF!*E970</f>
        <v>#REF!</v>
      </c>
    </row>
    <row r="971" spans="1:6" ht="15.75">
      <c r="A971" s="1" t="s">
        <v>1392</v>
      </c>
      <c r="C971" s="1" t="s">
        <v>1393</v>
      </c>
      <c r="D971" s="3">
        <v>25.2</v>
      </c>
      <c r="F971" s="3" t="e">
        <f>#REF!*E971</f>
        <v>#REF!</v>
      </c>
    </row>
    <row r="972" spans="1:6" ht="15.75">
      <c r="A972" s="1" t="s">
        <v>1394</v>
      </c>
      <c r="C972" s="1" t="s">
        <v>1395</v>
      </c>
      <c r="D972" s="3">
        <v>18</v>
      </c>
      <c r="F972" s="3" t="e">
        <f>#REF!*E972</f>
        <v>#REF!</v>
      </c>
    </row>
    <row r="973" spans="1:6" ht="15.75">
      <c r="A973" s="1" t="s">
        <v>1396</v>
      </c>
      <c r="C973" s="1" t="s">
        <v>1397</v>
      </c>
      <c r="D973" s="3">
        <v>32.4</v>
      </c>
      <c r="F973" s="3" t="e">
        <f>#REF!*E973</f>
        <v>#REF!</v>
      </c>
    </row>
    <row r="974" spans="1:6" ht="15.75">
      <c r="A974" s="1" t="s">
        <v>1398</v>
      </c>
      <c r="C974" s="1" t="s">
        <v>1399</v>
      </c>
      <c r="D974" s="3">
        <v>18</v>
      </c>
      <c r="F974" s="3" t="e">
        <f>#REF!*E974</f>
        <v>#REF!</v>
      </c>
    </row>
    <row r="975" spans="1:6" ht="15.75">
      <c r="A975" s="12"/>
      <c r="B975" s="13"/>
      <c r="C975" s="14" t="s">
        <v>1400</v>
      </c>
      <c r="D975" s="3">
        <v>0</v>
      </c>
      <c r="E975" s="15"/>
      <c r="F975" s="15"/>
    </row>
    <row r="976" spans="1:6" ht="31.5">
      <c r="A976" s="1" t="s">
        <v>1401</v>
      </c>
      <c r="B976" s="2" t="s">
        <v>1402</v>
      </c>
      <c r="C976" s="1" t="s">
        <v>1403</v>
      </c>
      <c r="D976" s="3">
        <v>996</v>
      </c>
      <c r="F976" s="3" t="e">
        <f>#REF!*E976</f>
        <v>#REF!</v>
      </c>
    </row>
    <row r="977" spans="1:6" ht="31.5">
      <c r="A977" s="1" t="s">
        <v>1404</v>
      </c>
      <c r="B977" s="2" t="s">
        <v>1405</v>
      </c>
      <c r="C977" s="1" t="s">
        <v>1406</v>
      </c>
      <c r="D977" s="3">
        <v>1176</v>
      </c>
      <c r="F977" s="3" t="e">
        <f>#REF!*E977</f>
        <v>#REF!</v>
      </c>
    </row>
    <row r="978" spans="1:6" ht="31.5">
      <c r="A978" s="1" t="s">
        <v>1407</v>
      </c>
      <c r="B978" s="2" t="s">
        <v>1408</v>
      </c>
      <c r="C978" s="1" t="s">
        <v>1409</v>
      </c>
      <c r="D978" s="3">
        <v>1083.6</v>
      </c>
      <c r="F978" s="3" t="e">
        <f>#REF!*E978</f>
        <v>#REF!</v>
      </c>
    </row>
    <row r="979" spans="1:6" ht="31.5">
      <c r="A979" s="1" t="s">
        <v>1410</v>
      </c>
      <c r="B979" s="2" t="s">
        <v>1411</v>
      </c>
      <c r="C979" s="1" t="s">
        <v>1412</v>
      </c>
      <c r="D979" s="3">
        <v>837.6</v>
      </c>
      <c r="F979" s="3" t="e">
        <f>#REF!*E979</f>
        <v>#REF!</v>
      </c>
    </row>
    <row r="980" spans="1:6" ht="63">
      <c r="A980" s="1" t="s">
        <v>1413</v>
      </c>
      <c r="B980" s="2" t="s">
        <v>1414</v>
      </c>
      <c r="C980" s="1" t="s">
        <v>1415</v>
      </c>
      <c r="D980" s="3">
        <v>1680</v>
      </c>
      <c r="F980" s="3" t="e">
        <f>#REF!*E980</f>
        <v>#REF!</v>
      </c>
    </row>
    <row r="981" spans="1:6" ht="63">
      <c r="A981" s="1" t="s">
        <v>1416</v>
      </c>
      <c r="B981" s="2" t="s">
        <v>1417</v>
      </c>
      <c r="C981" s="1" t="s">
        <v>1418</v>
      </c>
      <c r="D981" s="3">
        <v>2340</v>
      </c>
      <c r="F981" s="3" t="e">
        <f>#REF!*E981</f>
        <v>#REF!</v>
      </c>
    </row>
    <row r="982" spans="1:6" ht="47.25">
      <c r="A982" s="1" t="s">
        <v>1419</v>
      </c>
      <c r="B982" s="2" t="s">
        <v>1420</v>
      </c>
      <c r="C982" s="1" t="s">
        <v>1421</v>
      </c>
      <c r="D982" s="3">
        <v>1536</v>
      </c>
      <c r="F982" s="3" t="e">
        <f>#REF!*E982</f>
        <v>#REF!</v>
      </c>
    </row>
    <row r="983" spans="1:6" ht="63">
      <c r="A983" s="1" t="s">
        <v>1422</v>
      </c>
      <c r="B983" s="2" t="s">
        <v>1423</v>
      </c>
      <c r="C983" s="1" t="s">
        <v>1424</v>
      </c>
      <c r="D983" s="3">
        <v>1196.4</v>
      </c>
      <c r="F983" s="3" t="e">
        <f>#REF!*E983</f>
        <v>#REF!</v>
      </c>
    </row>
    <row r="984" spans="1:6" ht="78.75">
      <c r="A984" s="1" t="s">
        <v>1425</v>
      </c>
      <c r="B984" s="2" t="s">
        <v>1426</v>
      </c>
      <c r="C984" s="1" t="s">
        <v>1427</v>
      </c>
      <c r="D984" s="3">
        <v>1488</v>
      </c>
      <c r="F984" s="3" t="e">
        <f>#REF!*E984</f>
        <v>#REF!</v>
      </c>
    </row>
    <row r="985" spans="1:6" ht="47.25">
      <c r="A985" s="1" t="s">
        <v>1428</v>
      </c>
      <c r="B985" s="2" t="s">
        <v>1429</v>
      </c>
      <c r="C985" s="1" t="s">
        <v>1430</v>
      </c>
      <c r="D985" s="3">
        <v>1320</v>
      </c>
      <c r="F985" s="3" t="e">
        <f>#REF!*E985</f>
        <v>#REF!</v>
      </c>
    </row>
    <row r="986" spans="1:6" ht="47.25">
      <c r="A986" s="1" t="s">
        <v>1431</v>
      </c>
      <c r="B986" s="2" t="s">
        <v>1432</v>
      </c>
      <c r="C986" s="1" t="s">
        <v>1433</v>
      </c>
      <c r="D986" s="3">
        <v>1284</v>
      </c>
      <c r="F986" s="3" t="e">
        <f>#REF!*E986</f>
        <v>#REF!</v>
      </c>
    </row>
    <row r="987" spans="1:6" ht="15.75">
      <c r="A987" s="1" t="s">
        <v>1434</v>
      </c>
      <c r="B987" s="2" t="s">
        <v>1435</v>
      </c>
      <c r="C987" s="1" t="s">
        <v>1436</v>
      </c>
      <c r="D987" s="3">
        <v>750</v>
      </c>
      <c r="F987" s="3" t="e">
        <f>#REF!*E987</f>
        <v>#REF!</v>
      </c>
    </row>
    <row r="988" spans="1:6" ht="15.75">
      <c r="A988" s="1" t="s">
        <v>1437</v>
      </c>
      <c r="B988" s="2" t="s">
        <v>1438</v>
      </c>
      <c r="C988" s="1" t="s">
        <v>1439</v>
      </c>
      <c r="D988" s="3">
        <v>816</v>
      </c>
      <c r="F988" s="3" t="e">
        <f>#REF!*E988</f>
        <v>#REF!</v>
      </c>
    </row>
    <row r="989" spans="1:6" ht="15.75">
      <c r="A989" s="12"/>
      <c r="B989" s="13"/>
      <c r="C989" s="14" t="s">
        <v>1440</v>
      </c>
      <c r="D989" s="3">
        <v>0</v>
      </c>
      <c r="E989" s="15"/>
      <c r="F989" s="15"/>
    </row>
    <row r="990" spans="1:6" ht="15.75">
      <c r="A990" s="1" t="s">
        <v>1441</v>
      </c>
      <c r="C990" s="1" t="s">
        <v>1442</v>
      </c>
      <c r="D990" s="3">
        <v>9.48</v>
      </c>
      <c r="F990" s="3" t="e">
        <f>#REF!*E990</f>
        <v>#REF!</v>
      </c>
    </row>
    <row r="991" spans="1:6" ht="15.75">
      <c r="A991" s="1" t="s">
        <v>1443</v>
      </c>
      <c r="C991" s="1" t="s">
        <v>1444</v>
      </c>
      <c r="D991" s="3">
        <v>33.48</v>
      </c>
      <c r="F991" s="3" t="e">
        <f>#REF!*E991</f>
        <v>#REF!</v>
      </c>
    </row>
    <row r="992" spans="1:6" ht="15.75">
      <c r="A992" s="1" t="s">
        <v>1445</v>
      </c>
      <c r="B992" s="2" t="s">
        <v>1446</v>
      </c>
      <c r="C992" s="1" t="s">
        <v>1447</v>
      </c>
      <c r="D992" s="3">
        <v>24.6</v>
      </c>
      <c r="F992" s="3" t="e">
        <f>#REF!*E992</f>
        <v>#REF!</v>
      </c>
    </row>
    <row r="993" spans="1:6" ht="47.25">
      <c r="A993" s="1" t="s">
        <v>1448</v>
      </c>
      <c r="B993" s="2" t="s">
        <v>1449</v>
      </c>
      <c r="C993" s="1" t="s">
        <v>1450</v>
      </c>
      <c r="D993" s="3">
        <v>158.4</v>
      </c>
      <c r="F993" s="3" t="e">
        <f>#REF!*E993</f>
        <v>#REF!</v>
      </c>
    </row>
    <row r="994" spans="1:6" ht="63">
      <c r="A994" s="1" t="s">
        <v>1451</v>
      </c>
      <c r="B994" s="2" t="s">
        <v>1452</v>
      </c>
      <c r="C994" s="1" t="s">
        <v>1453</v>
      </c>
      <c r="D994" s="3">
        <v>228</v>
      </c>
      <c r="F994" s="3" t="e">
        <f>#REF!*E994</f>
        <v>#REF!</v>
      </c>
    </row>
    <row r="995" spans="1:6" ht="15.75">
      <c r="A995" s="12"/>
      <c r="B995" s="13"/>
      <c r="C995" s="14" t="s">
        <v>1454</v>
      </c>
      <c r="D995" s="3">
        <v>0</v>
      </c>
      <c r="E995" s="15"/>
      <c r="F995" s="15"/>
    </row>
    <row r="996" spans="1:6" ht="15.75">
      <c r="A996" s="1" t="s">
        <v>1455</v>
      </c>
      <c r="C996" s="1" t="s">
        <v>1456</v>
      </c>
      <c r="D996" s="3">
        <v>16.2</v>
      </c>
      <c r="F996" s="3" t="e">
        <f>#REF!*E996</f>
        <v>#REF!</v>
      </c>
    </row>
    <row r="997" spans="1:6" ht="15.75">
      <c r="A997" s="1" t="s">
        <v>1457</v>
      </c>
      <c r="C997" s="1" t="s">
        <v>1458</v>
      </c>
      <c r="D997" s="3">
        <v>12.24</v>
      </c>
      <c r="F997" s="3" t="e">
        <f>#REF!*E997</f>
        <v>#REF!</v>
      </c>
    </row>
    <row r="998" spans="1:6" ht="15.75">
      <c r="A998" s="1" t="s">
        <v>1459</v>
      </c>
      <c r="C998" s="1" t="s">
        <v>1460</v>
      </c>
      <c r="D998" s="3">
        <v>15.84</v>
      </c>
      <c r="F998" s="3" t="e">
        <f>#REF!*E998</f>
        <v>#REF!</v>
      </c>
    </row>
    <row r="999" spans="1:6" ht="15.75">
      <c r="A999" s="1" t="s">
        <v>1461</v>
      </c>
      <c r="C999" s="1" t="s">
        <v>1462</v>
      </c>
      <c r="D999" s="3">
        <v>24.24</v>
      </c>
      <c r="F999" s="3" t="e">
        <f>#REF!*E999</f>
        <v>#REF!</v>
      </c>
    </row>
    <row r="1000" spans="1:6" ht="15.75">
      <c r="A1000" s="1" t="s">
        <v>1463</v>
      </c>
      <c r="C1000" s="1" t="s">
        <v>1464</v>
      </c>
      <c r="D1000" s="3">
        <v>9.96</v>
      </c>
      <c r="F1000" s="3" t="e">
        <f>#REF!*E1000</f>
        <v>#REF!</v>
      </c>
    </row>
    <row r="1001" spans="1:6" ht="15.75">
      <c r="A1001" s="1" t="s">
        <v>1465</v>
      </c>
      <c r="C1001" s="1" t="s">
        <v>1466</v>
      </c>
      <c r="D1001" s="3">
        <v>11.52</v>
      </c>
      <c r="F1001" s="3" t="e">
        <f>#REF!*E1001</f>
        <v>#REF!</v>
      </c>
    </row>
    <row r="1002" spans="1:6" ht="15.75">
      <c r="A1002" s="1" t="s">
        <v>1467</v>
      </c>
      <c r="C1002" s="1" t="s">
        <v>1468</v>
      </c>
      <c r="D1002" s="3">
        <v>20.88</v>
      </c>
      <c r="F1002" s="3" t="e">
        <f>#REF!*E1002</f>
        <v>#REF!</v>
      </c>
    </row>
    <row r="1003" spans="1:6" ht="15.75">
      <c r="A1003" s="1" t="s">
        <v>1469</v>
      </c>
      <c r="C1003" s="1" t="s">
        <v>1470</v>
      </c>
      <c r="D1003" s="3">
        <v>20.88</v>
      </c>
      <c r="F1003" s="3" t="e">
        <f>#REF!*E1003</f>
        <v>#REF!</v>
      </c>
    </row>
    <row r="1004" spans="1:6" ht="15.75">
      <c r="A1004" s="1" t="s">
        <v>1471</v>
      </c>
      <c r="C1004" s="1" t="s">
        <v>1472</v>
      </c>
      <c r="D1004" s="3">
        <v>37.2</v>
      </c>
      <c r="F1004" s="3" t="e">
        <f>#REF!*E1004</f>
        <v>#REF!</v>
      </c>
    </row>
    <row r="1005" spans="1:6" ht="15.75">
      <c r="A1005" s="1" t="s">
        <v>1473</v>
      </c>
      <c r="C1005" s="1" t="s">
        <v>1474</v>
      </c>
      <c r="D1005" s="3">
        <v>9.24</v>
      </c>
      <c r="F1005" s="3" t="e">
        <f>#REF!*E1005</f>
        <v>#REF!</v>
      </c>
    </row>
    <row r="1006" spans="1:6" ht="15.75">
      <c r="A1006" s="1" t="s">
        <v>1475</v>
      </c>
      <c r="C1006" s="1" t="s">
        <v>1476</v>
      </c>
      <c r="D1006" s="3">
        <v>10.08</v>
      </c>
      <c r="F1006" s="3" t="e">
        <f>#REF!*E1006</f>
        <v>#REF!</v>
      </c>
    </row>
    <row r="1007" spans="1:6" ht="15.75">
      <c r="A1007" s="1" t="s">
        <v>1477</v>
      </c>
      <c r="C1007" s="1" t="s">
        <v>1478</v>
      </c>
      <c r="D1007" s="3">
        <v>16.68</v>
      </c>
      <c r="F1007" s="3" t="e">
        <f>#REF!*E1007</f>
        <v>#REF!</v>
      </c>
    </row>
    <row r="1008" spans="1:6" ht="15.75">
      <c r="A1008" s="1" t="s">
        <v>1479</v>
      </c>
      <c r="C1008" s="1" t="s">
        <v>1480</v>
      </c>
      <c r="D1008" s="3">
        <v>26.4</v>
      </c>
      <c r="F1008" s="3" t="e">
        <f>#REF!*E1008</f>
        <v>#REF!</v>
      </c>
    </row>
    <row r="1009" spans="1:6" ht="15.75">
      <c r="A1009" s="1" t="s">
        <v>1481</v>
      </c>
      <c r="C1009" s="1" t="s">
        <v>1482</v>
      </c>
      <c r="D1009" s="3">
        <v>25.8</v>
      </c>
      <c r="F1009" s="3" t="e">
        <f>#REF!*E1009</f>
        <v>#REF!</v>
      </c>
    </row>
    <row r="1010" spans="1:6" ht="15.75">
      <c r="A1010" s="1" t="s">
        <v>1483</v>
      </c>
      <c r="C1010" s="1" t="s">
        <v>1484</v>
      </c>
      <c r="D1010" s="3">
        <v>42.6</v>
      </c>
      <c r="F1010" s="3" t="e">
        <f>#REF!*E1010</f>
        <v>#REF!</v>
      </c>
    </row>
    <row r="1011" spans="1:6" ht="15.75">
      <c r="A1011" s="1" t="s">
        <v>1485</v>
      </c>
      <c r="C1011" s="1" t="s">
        <v>1486</v>
      </c>
      <c r="D1011" s="3">
        <v>133.2</v>
      </c>
      <c r="F1011" s="3" t="e">
        <f>#REF!*E1011</f>
        <v>#REF!</v>
      </c>
    </row>
    <row r="1012" spans="1:6" ht="15.75">
      <c r="A1012" s="1" t="s">
        <v>1487</v>
      </c>
      <c r="B1012" s="2" t="s">
        <v>1488</v>
      </c>
      <c r="C1012" s="1" t="s">
        <v>1489</v>
      </c>
      <c r="D1012" s="3">
        <v>118.8</v>
      </c>
      <c r="F1012" s="3" t="e">
        <f>#REF!*E1012</f>
        <v>#REF!</v>
      </c>
    </row>
    <row r="1013" spans="1:6" ht="15.75">
      <c r="A1013" s="1" t="s">
        <v>1490</v>
      </c>
      <c r="B1013" s="2" t="s">
        <v>1491</v>
      </c>
      <c r="C1013" s="1" t="s">
        <v>1492</v>
      </c>
      <c r="D1013" s="3">
        <v>67.2</v>
      </c>
      <c r="F1013" s="3" t="e">
        <f>#REF!*E1013</f>
        <v>#REF!</v>
      </c>
    </row>
    <row r="1014" spans="1:6" ht="15.75">
      <c r="A1014" s="1" t="s">
        <v>1493</v>
      </c>
      <c r="B1014" s="2" t="s">
        <v>1939</v>
      </c>
      <c r="C1014" s="1" t="s">
        <v>1494</v>
      </c>
      <c r="D1014" s="3">
        <v>83.88</v>
      </c>
      <c r="F1014" s="3" t="e">
        <f>#REF!*E1014</f>
        <v>#REF!</v>
      </c>
    </row>
    <row r="1015" spans="1:6" ht="15.75">
      <c r="A1015" s="1" t="s">
        <v>1495</v>
      </c>
      <c r="C1015" s="1" t="s">
        <v>1496</v>
      </c>
      <c r="D1015" s="3">
        <v>184.44</v>
      </c>
      <c r="F1015" s="3" t="e">
        <f>#REF!*E1015</f>
        <v>#REF!</v>
      </c>
    </row>
    <row r="1016" spans="1:6" ht="15.75">
      <c r="A1016" s="1" t="s">
        <v>1497</v>
      </c>
      <c r="B1016" s="2" t="s">
        <v>1939</v>
      </c>
      <c r="C1016" s="1" t="s">
        <v>1498</v>
      </c>
      <c r="D1016" s="3">
        <v>43.92</v>
      </c>
      <c r="F1016" s="3" t="e">
        <f>#REF!*E1016</f>
        <v>#REF!</v>
      </c>
    </row>
    <row r="1017" spans="1:6" ht="15.75">
      <c r="A1017" s="1" t="s">
        <v>1499</v>
      </c>
      <c r="B1017" s="2" t="s">
        <v>1939</v>
      </c>
      <c r="C1017" s="1" t="s">
        <v>1500</v>
      </c>
      <c r="D1017" s="3">
        <v>26.04</v>
      </c>
      <c r="F1017" s="3" t="e">
        <f>#REF!*E1017</f>
        <v>#REF!</v>
      </c>
    </row>
    <row r="1018" spans="1:6" ht="31.5">
      <c r="A1018" s="1" t="s">
        <v>1501</v>
      </c>
      <c r="B1018" s="2" t="s">
        <v>1502</v>
      </c>
      <c r="C1018" s="1" t="s">
        <v>1503</v>
      </c>
      <c r="D1018" s="3">
        <v>66.6</v>
      </c>
      <c r="F1018" s="3" t="e">
        <f>#REF!*E1018</f>
        <v>#REF!</v>
      </c>
    </row>
    <row r="1019" spans="1:6" ht="31.5">
      <c r="A1019" s="1" t="s">
        <v>1504</v>
      </c>
      <c r="B1019" s="2" t="s">
        <v>1505</v>
      </c>
      <c r="C1019" s="1" t="s">
        <v>1506</v>
      </c>
      <c r="D1019" s="3">
        <v>114.6</v>
      </c>
      <c r="F1019" s="3" t="e">
        <f>#REF!*E1019</f>
        <v>#REF!</v>
      </c>
    </row>
    <row r="1020" spans="1:6" ht="15.75">
      <c r="A1020" s="1" t="s">
        <v>1507</v>
      </c>
      <c r="C1020" s="1" t="s">
        <v>1508</v>
      </c>
      <c r="D1020" s="3">
        <v>29.04</v>
      </c>
      <c r="F1020" s="3" t="e">
        <f>#REF!*E1020</f>
        <v>#REF!</v>
      </c>
    </row>
    <row r="1021" spans="1:6" ht="15.75">
      <c r="A1021" s="1" t="s">
        <v>1509</v>
      </c>
      <c r="C1021" s="1" t="s">
        <v>1510</v>
      </c>
      <c r="D1021" s="3">
        <v>54.6</v>
      </c>
      <c r="F1021" s="3" t="e">
        <f>#REF!*E1021</f>
        <v>#REF!</v>
      </c>
    </row>
    <row r="1022" spans="1:6" ht="15.75">
      <c r="A1022" s="1" t="s">
        <v>1511</v>
      </c>
      <c r="B1022" s="2" t="s">
        <v>1512</v>
      </c>
      <c r="C1022" s="1" t="s">
        <v>1513</v>
      </c>
      <c r="D1022" s="3">
        <v>30.48</v>
      </c>
      <c r="F1022" s="3" t="e">
        <f>#REF!*E1022</f>
        <v>#REF!</v>
      </c>
    </row>
    <row r="1023" spans="1:6" ht="15.75">
      <c r="A1023" s="1" t="s">
        <v>1514</v>
      </c>
      <c r="B1023" s="2" t="s">
        <v>1515</v>
      </c>
      <c r="C1023" s="1" t="s">
        <v>1516</v>
      </c>
      <c r="D1023" s="3">
        <v>32.52</v>
      </c>
      <c r="F1023" s="3" t="e">
        <f>#REF!*E1023</f>
        <v>#REF!</v>
      </c>
    </row>
    <row r="1024" spans="1:6" ht="15.75">
      <c r="A1024" s="1" t="s">
        <v>1517</v>
      </c>
      <c r="B1024" s="2" t="s">
        <v>1518</v>
      </c>
      <c r="C1024" s="1" t="s">
        <v>1519</v>
      </c>
      <c r="D1024" s="3">
        <v>56.4</v>
      </c>
      <c r="F1024" s="3" t="e">
        <f>#REF!*E1024</f>
        <v>#REF!</v>
      </c>
    </row>
    <row r="1025" spans="1:6" ht="15.75">
      <c r="A1025" s="1" t="s">
        <v>1520</v>
      </c>
      <c r="B1025" s="2" t="s">
        <v>1518</v>
      </c>
      <c r="C1025" s="1" t="s">
        <v>1521</v>
      </c>
      <c r="D1025" s="3">
        <v>49.68</v>
      </c>
      <c r="F1025" s="3" t="e">
        <f>#REF!*E1025</f>
        <v>#REF!</v>
      </c>
    </row>
    <row r="1026" spans="1:6" ht="15.75">
      <c r="A1026" s="1" t="s">
        <v>1522</v>
      </c>
      <c r="C1026" s="1" t="s">
        <v>1523</v>
      </c>
      <c r="D1026" s="3">
        <v>21.6</v>
      </c>
      <c r="F1026" s="3" t="e">
        <f>#REF!*E1026</f>
        <v>#REF!</v>
      </c>
    </row>
    <row r="1027" spans="1:6" ht="15.75">
      <c r="A1027" s="1" t="s">
        <v>1524</v>
      </c>
      <c r="C1027" s="1" t="s">
        <v>1525</v>
      </c>
      <c r="D1027" s="3">
        <v>45.6</v>
      </c>
      <c r="F1027" s="3" t="e">
        <f>#REF!*E1027</f>
        <v>#REF!</v>
      </c>
    </row>
    <row r="1028" spans="1:6" ht="15.75">
      <c r="A1028" s="1" t="s">
        <v>1526</v>
      </c>
      <c r="C1028" s="1" t="s">
        <v>1527</v>
      </c>
      <c r="D1028" s="3">
        <v>44.04</v>
      </c>
      <c r="F1028" s="3" t="e">
        <f>#REF!*E1028</f>
        <v>#REF!</v>
      </c>
    </row>
    <row r="1029" spans="1:6" ht="15.75">
      <c r="A1029" s="1" t="s">
        <v>1528</v>
      </c>
      <c r="C1029" s="1" t="s">
        <v>1529</v>
      </c>
      <c r="D1029" s="3">
        <v>31.08</v>
      </c>
      <c r="F1029" s="3" t="e">
        <f>#REF!*E1029</f>
        <v>#REF!</v>
      </c>
    </row>
    <row r="1030" spans="1:6" ht="15.75">
      <c r="A1030" s="1" t="s">
        <v>1530</v>
      </c>
      <c r="C1030" s="1" t="s">
        <v>1531</v>
      </c>
      <c r="D1030" s="3">
        <v>57.36</v>
      </c>
      <c r="F1030" s="3" t="e">
        <f>#REF!*E1030</f>
        <v>#REF!</v>
      </c>
    </row>
    <row r="1031" spans="1:6" ht="15.75">
      <c r="A1031" s="1" t="s">
        <v>1532</v>
      </c>
      <c r="C1031" s="1" t="s">
        <v>1533</v>
      </c>
      <c r="D1031" s="3">
        <v>28.68</v>
      </c>
      <c r="F1031" s="3" t="e">
        <f>#REF!*E1031</f>
        <v>#REF!</v>
      </c>
    </row>
    <row r="1032" spans="1:6" ht="15.75">
      <c r="A1032" s="1" t="s">
        <v>1534</v>
      </c>
      <c r="C1032" s="1" t="s">
        <v>1535</v>
      </c>
      <c r="D1032" s="3">
        <v>16.08</v>
      </c>
      <c r="F1032" s="3" t="e">
        <f>#REF!*E1032</f>
        <v>#REF!</v>
      </c>
    </row>
    <row r="1033" spans="1:6" ht="15.75">
      <c r="A1033" s="1" t="s">
        <v>1536</v>
      </c>
      <c r="C1033" s="1" t="s">
        <v>1537</v>
      </c>
      <c r="D1033" s="3">
        <v>23.76</v>
      </c>
      <c r="F1033" s="3" t="e">
        <f>#REF!*E1033</f>
        <v>#REF!</v>
      </c>
    </row>
    <row r="1034" spans="1:6" ht="15.75">
      <c r="A1034" s="1" t="s">
        <v>1538</v>
      </c>
      <c r="C1034" s="1" t="s">
        <v>1539</v>
      </c>
      <c r="D1034" s="3">
        <v>33</v>
      </c>
      <c r="F1034" s="3" t="e">
        <f>#REF!*E1034</f>
        <v>#REF!</v>
      </c>
    </row>
    <row r="1035" spans="1:6" ht="15.75">
      <c r="A1035" s="1" t="s">
        <v>1540</v>
      </c>
      <c r="C1035" s="1" t="s">
        <v>1541</v>
      </c>
      <c r="D1035" s="3">
        <v>17.4</v>
      </c>
      <c r="F1035" s="3" t="e">
        <f>#REF!*E1035</f>
        <v>#REF!</v>
      </c>
    </row>
    <row r="1036" spans="1:6" ht="15.75">
      <c r="A1036" s="1" t="s">
        <v>1542</v>
      </c>
      <c r="C1036" s="1" t="s">
        <v>1543</v>
      </c>
      <c r="D1036" s="3">
        <v>25.8</v>
      </c>
      <c r="F1036" s="3" t="e">
        <f>#REF!*E1036</f>
        <v>#REF!</v>
      </c>
    </row>
    <row r="1037" spans="1:6" ht="15.75">
      <c r="A1037" s="1" t="s">
        <v>1544</v>
      </c>
      <c r="C1037" s="1" t="s">
        <v>1545</v>
      </c>
      <c r="D1037" s="3">
        <v>35.88</v>
      </c>
      <c r="F1037" s="3" t="e">
        <f>#REF!*E1037</f>
        <v>#REF!</v>
      </c>
    </row>
    <row r="1038" spans="1:6" ht="15.75">
      <c r="A1038" s="1" t="s">
        <v>1546</v>
      </c>
      <c r="C1038" s="1" t="s">
        <v>1547</v>
      </c>
      <c r="D1038" s="3">
        <v>45.24</v>
      </c>
      <c r="F1038" s="3" t="e">
        <f>#REF!*E1038</f>
        <v>#REF!</v>
      </c>
    </row>
    <row r="1039" spans="1:6" ht="15.75">
      <c r="A1039" s="1" t="s">
        <v>1548</v>
      </c>
      <c r="C1039" s="1" t="s">
        <v>1549</v>
      </c>
      <c r="D1039" s="3">
        <v>52.2</v>
      </c>
      <c r="F1039" s="3" t="e">
        <f>#REF!*E1039</f>
        <v>#REF!</v>
      </c>
    </row>
    <row r="1040" spans="1:6" ht="15.75">
      <c r="A1040" s="1" t="s">
        <v>1550</v>
      </c>
      <c r="C1040" s="1" t="s">
        <v>1551</v>
      </c>
      <c r="D1040" s="3">
        <v>9.48</v>
      </c>
      <c r="F1040" s="3" t="e">
        <f>#REF!*E1040</f>
        <v>#REF!</v>
      </c>
    </row>
    <row r="1041" spans="1:6" ht="15.75">
      <c r="A1041" s="1" t="s">
        <v>1552</v>
      </c>
      <c r="C1041" s="1" t="s">
        <v>1553</v>
      </c>
      <c r="D1041" s="3">
        <v>17.64</v>
      </c>
      <c r="F1041" s="3" t="e">
        <f>#REF!*E1041</f>
        <v>#REF!</v>
      </c>
    </row>
    <row r="1042" spans="1:6" ht="15.75">
      <c r="A1042" s="1" t="s">
        <v>1554</v>
      </c>
      <c r="C1042" s="1" t="s">
        <v>1555</v>
      </c>
      <c r="D1042" s="3">
        <v>35.88</v>
      </c>
      <c r="F1042" s="3" t="e">
        <f>#REF!*E1042</f>
        <v>#REF!</v>
      </c>
    </row>
    <row r="1043" spans="1:6" ht="15.75">
      <c r="A1043" s="1" t="s">
        <v>1556</v>
      </c>
      <c r="C1043" s="1" t="s">
        <v>1557</v>
      </c>
      <c r="D1043" s="3">
        <v>35.88</v>
      </c>
      <c r="F1043" s="3" t="e">
        <f>#REF!*E1043</f>
        <v>#REF!</v>
      </c>
    </row>
    <row r="1044" spans="1:6" ht="15.75">
      <c r="A1044" s="1" t="s">
        <v>1558</v>
      </c>
      <c r="C1044" s="1" t="s">
        <v>1559</v>
      </c>
      <c r="D1044" s="3">
        <v>7.44</v>
      </c>
      <c r="F1044" s="3" t="e">
        <f>#REF!*E1044</f>
        <v>#REF!</v>
      </c>
    </row>
    <row r="1045" spans="1:6" ht="15.75">
      <c r="A1045" s="1" t="s">
        <v>1560</v>
      </c>
      <c r="C1045" s="1" t="s">
        <v>1561</v>
      </c>
      <c r="D1045" s="3">
        <v>12.36</v>
      </c>
      <c r="F1045" s="3" t="e">
        <f>#REF!*E1045</f>
        <v>#REF!</v>
      </c>
    </row>
    <row r="1046" spans="1:6" ht="15.75">
      <c r="A1046" s="1" t="s">
        <v>1562</v>
      </c>
      <c r="C1046" s="1" t="s">
        <v>1563</v>
      </c>
      <c r="D1046" s="3">
        <v>26.28</v>
      </c>
      <c r="F1046" s="3" t="e">
        <f>#REF!*E1046</f>
        <v>#REF!</v>
      </c>
    </row>
    <row r="1047" spans="1:6" ht="15.75">
      <c r="A1047" s="1" t="s">
        <v>1564</v>
      </c>
      <c r="C1047" s="1" t="s">
        <v>1565</v>
      </c>
      <c r="D1047" s="3">
        <v>23.88</v>
      </c>
      <c r="F1047" s="3" t="e">
        <f>#REF!*E1047</f>
        <v>#REF!</v>
      </c>
    </row>
    <row r="1048" spans="1:6" ht="15.75">
      <c r="A1048" s="1" t="s">
        <v>1566</v>
      </c>
      <c r="C1048" s="1" t="s">
        <v>1567</v>
      </c>
      <c r="D1048" s="3">
        <v>28.68</v>
      </c>
      <c r="F1048" s="3" t="e">
        <f>#REF!*E1048</f>
        <v>#REF!</v>
      </c>
    </row>
    <row r="1049" spans="1:6" ht="15.75">
      <c r="A1049" s="1" t="s">
        <v>1568</v>
      </c>
      <c r="C1049" s="1" t="s">
        <v>1569</v>
      </c>
      <c r="D1049" s="3">
        <v>25.08</v>
      </c>
      <c r="F1049" s="3" t="e">
        <f>#REF!*E1049</f>
        <v>#REF!</v>
      </c>
    </row>
    <row r="1050" spans="1:6" ht="31.5">
      <c r="A1050" s="1" t="s">
        <v>1570</v>
      </c>
      <c r="B1050" s="2" t="s">
        <v>1571</v>
      </c>
      <c r="C1050" s="1" t="s">
        <v>1572</v>
      </c>
      <c r="D1050" s="3">
        <v>108</v>
      </c>
      <c r="F1050" s="3" t="e">
        <f>#REF!*E1050</f>
        <v>#REF!</v>
      </c>
    </row>
    <row r="1051" spans="1:6" ht="31.5">
      <c r="A1051" s="1" t="s">
        <v>1573</v>
      </c>
      <c r="B1051" s="2" t="s">
        <v>1571</v>
      </c>
      <c r="C1051" s="1" t="s">
        <v>1574</v>
      </c>
      <c r="D1051" s="3">
        <v>51.84</v>
      </c>
      <c r="F1051" s="3" t="e">
        <f>#REF!*E1051</f>
        <v>#REF!</v>
      </c>
    </row>
    <row r="1052" spans="1:6" ht="15.75">
      <c r="A1052" s="1" t="s">
        <v>1575</v>
      </c>
      <c r="B1052" s="2" t="s">
        <v>1576</v>
      </c>
      <c r="C1052" s="1" t="s">
        <v>1577</v>
      </c>
      <c r="D1052" s="3">
        <v>54.24</v>
      </c>
      <c r="F1052" s="3" t="e">
        <f>#REF!*E1052</f>
        <v>#REF!</v>
      </c>
    </row>
    <row r="1053" spans="1:6" ht="31.5">
      <c r="A1053" s="1" t="s">
        <v>1578</v>
      </c>
      <c r="B1053" s="2" t="s">
        <v>1579</v>
      </c>
      <c r="C1053" s="1" t="s">
        <v>1580</v>
      </c>
      <c r="D1053" s="3">
        <v>110.88</v>
      </c>
      <c r="F1053" s="3" t="e">
        <f>#REF!*E1053</f>
        <v>#REF!</v>
      </c>
    </row>
    <row r="1054" spans="1:6" ht="47.25">
      <c r="A1054" s="1" t="s">
        <v>1581</v>
      </c>
      <c r="B1054" s="2" t="s">
        <v>1582</v>
      </c>
      <c r="C1054" s="1" t="s">
        <v>1583</v>
      </c>
      <c r="D1054" s="3">
        <v>10.2</v>
      </c>
      <c r="F1054" s="3" t="e">
        <f>#REF!*E1054</f>
        <v>#REF!</v>
      </c>
    </row>
    <row r="1055" spans="1:6" ht="47.25">
      <c r="A1055" s="1" t="s">
        <v>1584</v>
      </c>
      <c r="B1055" s="2" t="s">
        <v>1585</v>
      </c>
      <c r="C1055" s="1" t="s">
        <v>1586</v>
      </c>
      <c r="D1055" s="3">
        <v>19.8</v>
      </c>
      <c r="F1055" s="3" t="e">
        <f>#REF!*E1055</f>
        <v>#REF!</v>
      </c>
    </row>
    <row r="1056" spans="1:6" ht="15.75">
      <c r="A1056" s="1" t="s">
        <v>1587</v>
      </c>
      <c r="C1056" s="1" t="s">
        <v>1588</v>
      </c>
      <c r="D1056" s="3">
        <v>11.4</v>
      </c>
      <c r="F1056" s="3" t="e">
        <f>#REF!*E1056</f>
        <v>#REF!</v>
      </c>
    </row>
    <row r="1057" spans="1:6" ht="15.75">
      <c r="A1057" s="1" t="s">
        <v>1589</v>
      </c>
      <c r="C1057" s="1" t="s">
        <v>1590</v>
      </c>
      <c r="D1057" s="3">
        <v>22.2</v>
      </c>
      <c r="F1057" s="3" t="e">
        <f>#REF!*E1057</f>
        <v>#REF!</v>
      </c>
    </row>
    <row r="1058" spans="1:6" ht="15.75">
      <c r="A1058" s="1" t="s">
        <v>1591</v>
      </c>
      <c r="C1058" s="1" t="s">
        <v>1592</v>
      </c>
      <c r="D1058" s="3">
        <v>17.88</v>
      </c>
      <c r="F1058" s="3" t="e">
        <f>#REF!*E1058</f>
        <v>#REF!</v>
      </c>
    </row>
    <row r="1059" spans="1:6" ht="15.75">
      <c r="A1059" s="1" t="s">
        <v>1593</v>
      </c>
      <c r="C1059" s="1" t="s">
        <v>1594</v>
      </c>
      <c r="D1059" s="3">
        <v>34.2</v>
      </c>
      <c r="F1059" s="3" t="e">
        <f>#REF!*E1059</f>
        <v>#REF!</v>
      </c>
    </row>
    <row r="1060" spans="1:6" ht="15.75">
      <c r="A1060" s="1" t="s">
        <v>1595</v>
      </c>
      <c r="C1060" s="1" t="s">
        <v>1596</v>
      </c>
      <c r="D1060" s="3">
        <v>17.16</v>
      </c>
      <c r="F1060" s="3" t="e">
        <f>#REF!*E1060</f>
        <v>#REF!</v>
      </c>
    </row>
    <row r="1061" spans="1:6" ht="15.75">
      <c r="A1061" s="1" t="s">
        <v>1597</v>
      </c>
      <c r="C1061" s="1" t="s">
        <v>1598</v>
      </c>
      <c r="D1061" s="3">
        <v>26.04</v>
      </c>
      <c r="F1061" s="3" t="e">
        <f>#REF!*E1061</f>
        <v>#REF!</v>
      </c>
    </row>
    <row r="1062" spans="1:6" ht="15.75">
      <c r="A1062" s="1" t="s">
        <v>1599</v>
      </c>
      <c r="C1062" s="1" t="s">
        <v>1600</v>
      </c>
      <c r="D1062" s="3">
        <v>10.2</v>
      </c>
      <c r="F1062" s="3" t="e">
        <f>#REF!*E1062</f>
        <v>#REF!</v>
      </c>
    </row>
    <row r="1063" spans="1:6" ht="15.75">
      <c r="A1063" s="1" t="s">
        <v>1601</v>
      </c>
      <c r="B1063" s="2" t="s">
        <v>1602</v>
      </c>
      <c r="C1063" s="1" t="s">
        <v>1603</v>
      </c>
      <c r="D1063" s="3">
        <v>13.8</v>
      </c>
      <c r="F1063" s="3" t="e">
        <f>#REF!*E1063</f>
        <v>#REF!</v>
      </c>
    </row>
    <row r="1064" spans="1:6" ht="15.75">
      <c r="A1064" s="1" t="s">
        <v>1604</v>
      </c>
      <c r="C1064" s="1" t="s">
        <v>1605</v>
      </c>
      <c r="D1064" s="3">
        <v>21.36</v>
      </c>
      <c r="F1064" s="3" t="e">
        <f>#REF!*E1064</f>
        <v>#REF!</v>
      </c>
    </row>
    <row r="1065" spans="1:6" ht="15.75">
      <c r="A1065" s="1" t="s">
        <v>1606</v>
      </c>
      <c r="C1065" s="1" t="s">
        <v>1607</v>
      </c>
      <c r="D1065" s="3">
        <v>11.28</v>
      </c>
      <c r="F1065" s="3" t="e">
        <f>#REF!*E1065</f>
        <v>#REF!</v>
      </c>
    </row>
    <row r="1066" spans="1:6" ht="15.75">
      <c r="A1066" s="1" t="s">
        <v>1608</v>
      </c>
      <c r="C1066" s="1" t="s">
        <v>1609</v>
      </c>
      <c r="D1066" s="3">
        <v>28.8</v>
      </c>
      <c r="F1066" s="3" t="e">
        <f>#REF!*E1066</f>
        <v>#REF!</v>
      </c>
    </row>
    <row r="1067" spans="1:6" ht="15.75">
      <c r="A1067" s="1" t="s">
        <v>1610</v>
      </c>
      <c r="C1067" s="1" t="s">
        <v>1611</v>
      </c>
      <c r="D1067" s="3">
        <v>44.4</v>
      </c>
      <c r="F1067" s="3" t="e">
        <f>#REF!*E1067</f>
        <v>#REF!</v>
      </c>
    </row>
    <row r="1068" spans="1:6" ht="15.75">
      <c r="A1068" s="12"/>
      <c r="B1068" s="13"/>
      <c r="C1068" s="14" t="s">
        <v>1612</v>
      </c>
      <c r="D1068" s="3">
        <v>0</v>
      </c>
      <c r="E1068" s="15"/>
      <c r="F1068" s="15"/>
    </row>
    <row r="1069" spans="1:6" ht="15.75">
      <c r="A1069" s="12"/>
      <c r="B1069" s="13"/>
      <c r="C1069" s="14" t="s">
        <v>1613</v>
      </c>
      <c r="D1069" s="3">
        <v>0</v>
      </c>
      <c r="E1069" s="15"/>
      <c r="F1069" s="15"/>
    </row>
    <row r="1070" spans="1:6" ht="47.25">
      <c r="A1070" s="1" t="s">
        <v>1614</v>
      </c>
      <c r="B1070" s="2" t="s">
        <v>1615</v>
      </c>
      <c r="C1070" s="1" t="s">
        <v>1616</v>
      </c>
      <c r="D1070" s="3">
        <v>210</v>
      </c>
      <c r="F1070" s="3" t="e">
        <f>#REF!*E1070</f>
        <v>#REF!</v>
      </c>
    </row>
    <row r="1071" spans="1:6" ht="47.25">
      <c r="A1071" s="1" t="s">
        <v>1617</v>
      </c>
      <c r="B1071" s="2" t="s">
        <v>1615</v>
      </c>
      <c r="C1071" s="1" t="s">
        <v>1618</v>
      </c>
      <c r="D1071" s="3">
        <v>203.88</v>
      </c>
      <c r="F1071" s="3" t="e">
        <f>#REF!*E1071</f>
        <v>#REF!</v>
      </c>
    </row>
    <row r="1072" spans="1:6" ht="47.25">
      <c r="A1072" s="1" t="s">
        <v>1619</v>
      </c>
      <c r="B1072" s="2" t="s">
        <v>1620</v>
      </c>
      <c r="C1072" s="1" t="s">
        <v>1621</v>
      </c>
      <c r="D1072" s="3">
        <v>177.6</v>
      </c>
      <c r="F1072" s="3" t="e">
        <f>#REF!*E1072</f>
        <v>#REF!</v>
      </c>
    </row>
    <row r="1073" spans="1:6" ht="47.25">
      <c r="A1073" s="1" t="s">
        <v>1622</v>
      </c>
      <c r="B1073" s="2" t="s">
        <v>1620</v>
      </c>
      <c r="C1073" s="1" t="s">
        <v>1623</v>
      </c>
      <c r="D1073" s="3">
        <v>209.64</v>
      </c>
      <c r="F1073" s="3" t="e">
        <f>#REF!*E1073</f>
        <v>#REF!</v>
      </c>
    </row>
    <row r="1074" spans="1:6" ht="78.75">
      <c r="A1074" s="1" t="s">
        <v>1624</v>
      </c>
      <c r="B1074" s="2" t="s">
        <v>1625</v>
      </c>
      <c r="C1074" s="1" t="s">
        <v>1626</v>
      </c>
      <c r="D1074" s="3">
        <v>132.6</v>
      </c>
      <c r="F1074" s="3" t="e">
        <f>#REF!*E1074</f>
        <v>#REF!</v>
      </c>
    </row>
    <row r="1075" spans="1:6" ht="15.75">
      <c r="A1075" s="1" t="s">
        <v>1627</v>
      </c>
      <c r="B1075" s="2" t="s">
        <v>1628</v>
      </c>
      <c r="C1075" s="1" t="s">
        <v>1629</v>
      </c>
      <c r="D1075" s="3">
        <v>102.6</v>
      </c>
      <c r="F1075" s="3" t="e">
        <f>#REF!*E1075</f>
        <v>#REF!</v>
      </c>
    </row>
    <row r="1076" spans="1:6" ht="15.75">
      <c r="A1076" s="1" t="s">
        <v>1630</v>
      </c>
      <c r="C1076" s="1" t="s">
        <v>1631</v>
      </c>
      <c r="D1076" s="3">
        <v>102.6</v>
      </c>
      <c r="F1076" s="3" t="e">
        <f>#REF!*E1076</f>
        <v>#REF!</v>
      </c>
    </row>
    <row r="1077" spans="1:6" ht="31.5">
      <c r="A1077" s="1" t="s">
        <v>1632</v>
      </c>
      <c r="B1077" s="2" t="s">
        <v>1633</v>
      </c>
      <c r="C1077" s="1" t="s">
        <v>1634</v>
      </c>
      <c r="D1077" s="3">
        <v>111.6</v>
      </c>
      <c r="F1077" s="3" t="e">
        <f>#REF!*E1077</f>
        <v>#REF!</v>
      </c>
    </row>
    <row r="1078" spans="1:6" ht="15.75">
      <c r="A1078" s="1" t="s">
        <v>1635</v>
      </c>
      <c r="C1078" s="1" t="s">
        <v>1636</v>
      </c>
      <c r="D1078" s="3">
        <v>123.24</v>
      </c>
      <c r="F1078" s="3" t="e">
        <f>#REF!*E1078</f>
        <v>#REF!</v>
      </c>
    </row>
    <row r="1079" spans="1:6" ht="31.5">
      <c r="A1079" s="1" t="s">
        <v>1637</v>
      </c>
      <c r="B1079" s="2" t="s">
        <v>1638</v>
      </c>
      <c r="C1079" s="1" t="s">
        <v>1639</v>
      </c>
      <c r="D1079" s="3">
        <v>111.6</v>
      </c>
      <c r="F1079" s="3" t="e">
        <f>#REF!*E1079</f>
        <v>#REF!</v>
      </c>
    </row>
    <row r="1080" spans="1:6" ht="15.75">
      <c r="A1080" s="1" t="s">
        <v>1640</v>
      </c>
      <c r="C1080" s="1" t="s">
        <v>1641</v>
      </c>
      <c r="D1080" s="3">
        <v>117.48</v>
      </c>
      <c r="F1080" s="3" t="e">
        <f>#REF!*E1080</f>
        <v>#REF!</v>
      </c>
    </row>
    <row r="1081" spans="1:6" ht="47.25">
      <c r="A1081" s="1" t="s">
        <v>1642</v>
      </c>
      <c r="B1081" s="2" t="s">
        <v>1643</v>
      </c>
      <c r="C1081" s="1" t="s">
        <v>1644</v>
      </c>
      <c r="D1081" s="3">
        <v>148.8</v>
      </c>
      <c r="F1081" s="3" t="e">
        <f>#REF!*E1081</f>
        <v>#REF!</v>
      </c>
    </row>
    <row r="1082" spans="1:6" ht="15.75">
      <c r="A1082" s="1" t="s">
        <v>1645</v>
      </c>
      <c r="C1082" s="1" t="s">
        <v>1646</v>
      </c>
      <c r="D1082" s="3">
        <v>105.84</v>
      </c>
      <c r="F1082" s="3" t="e">
        <f>#REF!*E1082</f>
        <v>#REF!</v>
      </c>
    </row>
    <row r="1083" spans="1:6" ht="15.75">
      <c r="A1083" s="1" t="s">
        <v>1647</v>
      </c>
      <c r="C1083" s="1" t="s">
        <v>1648</v>
      </c>
      <c r="D1083" s="3">
        <v>118.56</v>
      </c>
      <c r="F1083" s="3" t="e">
        <f>#REF!*E1083</f>
        <v>#REF!</v>
      </c>
    </row>
    <row r="1084" spans="1:6" ht="15.75">
      <c r="A1084" s="1" t="s">
        <v>1649</v>
      </c>
      <c r="C1084" s="1" t="s">
        <v>1650</v>
      </c>
      <c r="D1084" s="3">
        <v>83.88</v>
      </c>
      <c r="F1084" s="3" t="e">
        <f>#REF!*E1084</f>
        <v>#REF!</v>
      </c>
    </row>
    <row r="1085" spans="1:6" ht="47.25">
      <c r="A1085" s="1" t="s">
        <v>1651</v>
      </c>
      <c r="B1085" s="2" t="s">
        <v>1652</v>
      </c>
      <c r="C1085" s="1" t="s">
        <v>1653</v>
      </c>
      <c r="D1085" s="3">
        <v>71.4</v>
      </c>
      <c r="F1085" s="3" t="e">
        <f>#REF!*E1085</f>
        <v>#REF!</v>
      </c>
    </row>
    <row r="1086" spans="1:6" ht="47.25">
      <c r="A1086" s="1" t="s">
        <v>1654</v>
      </c>
      <c r="B1086" s="2" t="s">
        <v>1655</v>
      </c>
      <c r="C1086" s="1" t="s">
        <v>1656</v>
      </c>
      <c r="D1086" s="3">
        <v>7.44</v>
      </c>
      <c r="F1086" s="3" t="e">
        <f>#REF!*E1086</f>
        <v>#REF!</v>
      </c>
    </row>
    <row r="1087" spans="1:6" ht="47.25">
      <c r="A1087" s="1" t="s">
        <v>1657</v>
      </c>
      <c r="B1087" s="2" t="s">
        <v>1658</v>
      </c>
      <c r="C1087" s="1" t="s">
        <v>1659</v>
      </c>
      <c r="D1087" s="3">
        <v>63</v>
      </c>
      <c r="F1087" s="3" t="e">
        <f>#REF!*E1087</f>
        <v>#REF!</v>
      </c>
    </row>
    <row r="1088" spans="1:6" ht="15.75">
      <c r="A1088" s="1" t="s">
        <v>1660</v>
      </c>
      <c r="C1088" s="1" t="s">
        <v>1661</v>
      </c>
      <c r="D1088" s="3">
        <v>126.6</v>
      </c>
      <c r="F1088" s="3" t="e">
        <f>#REF!*E1088</f>
        <v>#REF!</v>
      </c>
    </row>
    <row r="1089" spans="1:6" ht="15.75">
      <c r="A1089" s="1" t="s">
        <v>1662</v>
      </c>
      <c r="B1089" s="2" t="s">
        <v>1663</v>
      </c>
      <c r="C1089" s="1" t="s">
        <v>1664</v>
      </c>
      <c r="D1089" s="3">
        <v>63</v>
      </c>
      <c r="F1089" s="3" t="e">
        <f>#REF!*E1089</f>
        <v>#REF!</v>
      </c>
    </row>
    <row r="1090" spans="1:6" ht="15.75">
      <c r="A1090" s="1" t="s">
        <v>1665</v>
      </c>
      <c r="C1090" s="1" t="s">
        <v>1666</v>
      </c>
      <c r="D1090" s="3">
        <v>101.4</v>
      </c>
      <c r="F1090" s="3" t="e">
        <f>#REF!*E1090</f>
        <v>#REF!</v>
      </c>
    </row>
    <row r="1091" spans="1:6" ht="31.5">
      <c r="A1091" s="1" t="s">
        <v>1667</v>
      </c>
      <c r="B1091" s="2" t="s">
        <v>1668</v>
      </c>
      <c r="C1091" s="1" t="s">
        <v>1669</v>
      </c>
      <c r="D1091" s="3">
        <v>119.88</v>
      </c>
      <c r="F1091" s="3" t="e">
        <f>#REF!*E1091</f>
        <v>#REF!</v>
      </c>
    </row>
    <row r="1092" spans="1:6" ht="47.25">
      <c r="A1092" s="1" t="s">
        <v>1670</v>
      </c>
      <c r="B1092" s="2" t="s">
        <v>1671</v>
      </c>
      <c r="C1092" s="1" t="s">
        <v>1672</v>
      </c>
      <c r="D1092" s="3">
        <v>89.4</v>
      </c>
      <c r="F1092" s="3" t="e">
        <f>#REF!*E1092</f>
        <v>#REF!</v>
      </c>
    </row>
    <row r="1093" spans="1:6" ht="31.5">
      <c r="A1093" s="1" t="s">
        <v>1673</v>
      </c>
      <c r="B1093" s="2" t="s">
        <v>1674</v>
      </c>
      <c r="C1093" s="1" t="s">
        <v>1675</v>
      </c>
      <c r="D1093" s="3">
        <v>40.8</v>
      </c>
      <c r="F1093" s="3" t="e">
        <f>#REF!*E1093</f>
        <v>#REF!</v>
      </c>
    </row>
    <row r="1094" spans="1:6" ht="31.5">
      <c r="A1094" s="1" t="s">
        <v>1676</v>
      </c>
      <c r="B1094" s="2" t="s">
        <v>1677</v>
      </c>
      <c r="C1094" s="1" t="s">
        <v>1678</v>
      </c>
      <c r="D1094" s="3">
        <v>40.8</v>
      </c>
      <c r="F1094" s="3" t="e">
        <f>#REF!*E1094</f>
        <v>#REF!</v>
      </c>
    </row>
    <row r="1095" spans="1:6" ht="15.75">
      <c r="A1095" s="1" t="s">
        <v>1679</v>
      </c>
      <c r="C1095" s="1" t="s">
        <v>1680</v>
      </c>
      <c r="D1095" s="3">
        <v>42.36</v>
      </c>
      <c r="F1095" s="3" t="e">
        <f>#REF!*E1095</f>
        <v>#REF!</v>
      </c>
    </row>
    <row r="1096" spans="1:6" ht="15.75">
      <c r="A1096" s="1" t="s">
        <v>1681</v>
      </c>
      <c r="B1096" s="2" t="s">
        <v>1682</v>
      </c>
      <c r="C1096" s="1" t="s">
        <v>1683</v>
      </c>
      <c r="D1096" s="3">
        <v>84.24</v>
      </c>
      <c r="F1096" s="3" t="e">
        <f>#REF!*E1096</f>
        <v>#REF!</v>
      </c>
    </row>
    <row r="1097" spans="1:6" ht="47.25">
      <c r="A1097" s="1" t="s">
        <v>1684</v>
      </c>
      <c r="B1097" s="2" t="s">
        <v>1685</v>
      </c>
      <c r="C1097" s="1" t="s">
        <v>1686</v>
      </c>
      <c r="D1097" s="3">
        <v>69.36</v>
      </c>
      <c r="F1097" s="3" t="e">
        <f>#REF!*E1097</f>
        <v>#REF!</v>
      </c>
    </row>
    <row r="1098" spans="1:6" ht="15.75">
      <c r="A1098" s="1" t="s">
        <v>1687</v>
      </c>
      <c r="B1098" s="2" t="s">
        <v>1688</v>
      </c>
      <c r="C1098" s="1" t="s">
        <v>1689</v>
      </c>
      <c r="D1098" s="3">
        <v>131.88</v>
      </c>
      <c r="F1098" s="3" t="e">
        <f>#REF!*E1098</f>
        <v>#REF!</v>
      </c>
    </row>
    <row r="1099" spans="1:6" ht="15.75">
      <c r="A1099" s="1" t="s">
        <v>1690</v>
      </c>
      <c r="B1099" s="2" t="s">
        <v>1688</v>
      </c>
      <c r="C1099" s="1" t="s">
        <v>1691</v>
      </c>
      <c r="D1099" s="3">
        <v>107.88</v>
      </c>
      <c r="F1099" s="3" t="e">
        <f>#REF!*E1099</f>
        <v>#REF!</v>
      </c>
    </row>
    <row r="1100" spans="1:6" ht="15.75">
      <c r="A1100" s="1" t="s">
        <v>1692</v>
      </c>
      <c r="B1100" s="2" t="s">
        <v>1693</v>
      </c>
      <c r="C1100" s="1" t="s">
        <v>1694</v>
      </c>
      <c r="D1100" s="3">
        <v>119.88</v>
      </c>
      <c r="F1100" s="3" t="e">
        <f>#REF!*E1100</f>
        <v>#REF!</v>
      </c>
    </row>
    <row r="1101" spans="1:6" ht="47.25">
      <c r="A1101" s="1" t="s">
        <v>1695</v>
      </c>
      <c r="B1101" s="2" t="s">
        <v>1685</v>
      </c>
      <c r="C1101" s="1" t="s">
        <v>1696</v>
      </c>
      <c r="D1101" s="3">
        <v>92.04</v>
      </c>
      <c r="F1101" s="3" t="e">
        <f>#REF!*E1101</f>
        <v>#REF!</v>
      </c>
    </row>
    <row r="1102" spans="1:6" ht="15.75">
      <c r="A1102" s="1" t="s">
        <v>1697</v>
      </c>
      <c r="C1102" s="1" t="s">
        <v>1698</v>
      </c>
      <c r="D1102" s="3">
        <v>98.16</v>
      </c>
      <c r="F1102" s="3" t="e">
        <f>#REF!*E1102</f>
        <v>#REF!</v>
      </c>
    </row>
    <row r="1103" spans="1:6" ht="31.5">
      <c r="A1103" s="1" t="s">
        <v>1699</v>
      </c>
      <c r="B1103" s="2" t="s">
        <v>1700</v>
      </c>
      <c r="C1103" s="1" t="s">
        <v>1701</v>
      </c>
      <c r="D1103" s="3">
        <v>119.88</v>
      </c>
      <c r="F1103" s="3" t="e">
        <f>#REF!*E1103</f>
        <v>#REF!</v>
      </c>
    </row>
    <row r="1104" spans="1:6" ht="31.5">
      <c r="A1104" s="1" t="s">
        <v>1702</v>
      </c>
      <c r="B1104" s="2" t="s">
        <v>1703</v>
      </c>
      <c r="C1104" s="1" t="s">
        <v>1704</v>
      </c>
      <c r="D1104" s="3">
        <v>142.8</v>
      </c>
      <c r="F1104" s="3" t="e">
        <f>#REF!*E1104</f>
        <v>#REF!</v>
      </c>
    </row>
    <row r="1105" spans="1:6" ht="31.5">
      <c r="A1105" s="1" t="s">
        <v>1705</v>
      </c>
      <c r="B1105" s="2" t="s">
        <v>1706</v>
      </c>
      <c r="C1105" s="1" t="s">
        <v>1707</v>
      </c>
      <c r="D1105" s="3">
        <v>111</v>
      </c>
      <c r="F1105" s="3" t="e">
        <f>#REF!*E1105</f>
        <v>#REF!</v>
      </c>
    </row>
    <row r="1106" spans="1:6" ht="15.75">
      <c r="A1106" s="1" t="s">
        <v>1708</v>
      </c>
      <c r="C1106" s="1" t="s">
        <v>1709</v>
      </c>
      <c r="D1106" s="3">
        <v>63</v>
      </c>
      <c r="F1106" s="3" t="e">
        <f>#REF!*E1106</f>
        <v>#REF!</v>
      </c>
    </row>
    <row r="1107" spans="1:6" ht="15.75">
      <c r="A1107" s="1" t="s">
        <v>1710</v>
      </c>
      <c r="B1107" s="2" t="s">
        <v>1711</v>
      </c>
      <c r="C1107" s="1" t="s">
        <v>1712</v>
      </c>
      <c r="D1107" s="3">
        <v>6.96</v>
      </c>
      <c r="F1107" s="3" t="e">
        <f>#REF!*E1107</f>
        <v>#REF!</v>
      </c>
    </row>
    <row r="1108" spans="1:6" ht="15.75">
      <c r="A1108" s="1" t="s">
        <v>1713</v>
      </c>
      <c r="C1108" s="1" t="s">
        <v>1714</v>
      </c>
      <c r="D1108" s="3">
        <v>53.4</v>
      </c>
      <c r="F1108" s="3" t="e">
        <f>#REF!*E1108</f>
        <v>#REF!</v>
      </c>
    </row>
    <row r="1109" spans="1:6" ht="15.75">
      <c r="A1109" s="1" t="s">
        <v>1715</v>
      </c>
      <c r="C1109" s="1" t="s">
        <v>1716</v>
      </c>
      <c r="D1109" s="3">
        <v>154.8</v>
      </c>
      <c r="F1109" s="3" t="e">
        <f>#REF!*E1109</f>
        <v>#REF!</v>
      </c>
    </row>
    <row r="1110" spans="1:6" ht="15.75">
      <c r="A1110" s="1" t="s">
        <v>1717</v>
      </c>
      <c r="C1110" s="1" t="s">
        <v>1718</v>
      </c>
      <c r="D1110" s="3">
        <v>105.6</v>
      </c>
      <c r="F1110" s="3" t="e">
        <f>#REF!*E1110</f>
        <v>#REF!</v>
      </c>
    </row>
    <row r="1111" spans="1:6" ht="15.75">
      <c r="A1111" s="1" t="s">
        <v>1719</v>
      </c>
      <c r="C1111" s="1" t="s">
        <v>1720</v>
      </c>
      <c r="D1111" s="3">
        <v>43.08</v>
      </c>
      <c r="F1111" s="3" t="e">
        <f>#REF!*E1111</f>
        <v>#REF!</v>
      </c>
    </row>
    <row r="1112" spans="1:6" ht="15.75">
      <c r="A1112" s="1" t="s">
        <v>1721</v>
      </c>
      <c r="B1112" s="2" t="s">
        <v>1722</v>
      </c>
      <c r="C1112" s="1" t="s">
        <v>1723</v>
      </c>
      <c r="D1112" s="3">
        <v>39.96</v>
      </c>
      <c r="F1112" s="3" t="e">
        <f>#REF!*E1112</f>
        <v>#REF!</v>
      </c>
    </row>
    <row r="1113" spans="1:6" ht="15.75">
      <c r="A1113" s="1" t="s">
        <v>1724</v>
      </c>
      <c r="B1113" s="2" t="s">
        <v>1725</v>
      </c>
      <c r="C1113" s="1" t="s">
        <v>1726</v>
      </c>
      <c r="D1113" s="3">
        <v>98.4</v>
      </c>
      <c r="F1113" s="3" t="e">
        <f>#REF!*E1113</f>
        <v>#REF!</v>
      </c>
    </row>
    <row r="1114" spans="1:6" ht="47.25">
      <c r="A1114" s="1" t="s">
        <v>1727</v>
      </c>
      <c r="B1114" s="2" t="s">
        <v>1728</v>
      </c>
      <c r="C1114" s="1" t="s">
        <v>1729</v>
      </c>
      <c r="D1114" s="3">
        <v>118.8</v>
      </c>
      <c r="F1114" s="3" t="e">
        <f>#REF!*E1114</f>
        <v>#REF!</v>
      </c>
    </row>
    <row r="1115" spans="1:6" ht="31.5">
      <c r="A1115" s="1" t="s">
        <v>1730</v>
      </c>
      <c r="B1115" s="2" t="s">
        <v>1731</v>
      </c>
      <c r="C1115" s="1" t="s">
        <v>1732</v>
      </c>
      <c r="D1115" s="3">
        <v>32.4</v>
      </c>
      <c r="F1115" s="3" t="e">
        <f>#REF!*E1115</f>
        <v>#REF!</v>
      </c>
    </row>
    <row r="1116" spans="1:6" ht="15.75">
      <c r="A1116" s="12"/>
      <c r="B1116" s="13"/>
      <c r="C1116" s="14" t="s">
        <v>1733</v>
      </c>
      <c r="D1116" s="3">
        <v>0</v>
      </c>
      <c r="E1116" s="15"/>
      <c r="F1116" s="15"/>
    </row>
    <row r="1117" spans="1:6" ht="15.75">
      <c r="A1117" s="1" t="s">
        <v>1734</v>
      </c>
      <c r="B1117" s="2" t="s">
        <v>1735</v>
      </c>
      <c r="C1117" s="1" t="s">
        <v>1736</v>
      </c>
      <c r="D1117" s="3">
        <v>57.6</v>
      </c>
      <c r="F1117" s="3" t="e">
        <f>#REF!*E1117</f>
        <v>#REF!</v>
      </c>
    </row>
    <row r="1118" spans="1:6" ht="15.75">
      <c r="A1118" s="1" t="s">
        <v>1737</v>
      </c>
      <c r="B1118" s="2" t="s">
        <v>1738</v>
      </c>
      <c r="C1118" s="1" t="s">
        <v>1739</v>
      </c>
      <c r="D1118" s="3">
        <v>108.6</v>
      </c>
      <c r="F1118" s="3" t="e">
        <f>#REF!*E1118</f>
        <v>#REF!</v>
      </c>
    </row>
    <row r="1119" spans="1:6" ht="78.75">
      <c r="A1119" s="1" t="s">
        <v>1740</v>
      </c>
      <c r="B1119" s="2" t="s">
        <v>1741</v>
      </c>
      <c r="C1119" s="1" t="s">
        <v>1742</v>
      </c>
      <c r="D1119" s="3">
        <v>81</v>
      </c>
      <c r="F1119" s="3" t="e">
        <f>#REF!*E1119</f>
        <v>#REF!</v>
      </c>
    </row>
    <row r="1120" spans="1:6" ht="63">
      <c r="A1120" s="1" t="s">
        <v>1743</v>
      </c>
      <c r="B1120" s="2" t="s">
        <v>1744</v>
      </c>
      <c r="C1120" s="1" t="s">
        <v>1745</v>
      </c>
      <c r="D1120" s="3">
        <v>75.84</v>
      </c>
      <c r="F1120" s="3" t="e">
        <f>#REF!*E1120</f>
        <v>#REF!</v>
      </c>
    </row>
    <row r="1121" spans="1:6" ht="15.75">
      <c r="A1121" s="1" t="s">
        <v>1746</v>
      </c>
      <c r="C1121" s="1" t="s">
        <v>1747</v>
      </c>
      <c r="D1121" s="3">
        <v>63.6</v>
      </c>
      <c r="F1121" s="3" t="e">
        <f>#REF!*E1121</f>
        <v>#REF!</v>
      </c>
    </row>
    <row r="1122" spans="1:6" ht="47.25">
      <c r="A1122" s="1" t="s">
        <v>1748</v>
      </c>
      <c r="B1122" s="2" t="s">
        <v>1749</v>
      </c>
      <c r="C1122" s="1" t="s">
        <v>1750</v>
      </c>
      <c r="D1122" s="3">
        <v>71.76</v>
      </c>
      <c r="F1122" s="3" t="e">
        <f>#REF!*E1122</f>
        <v>#REF!</v>
      </c>
    </row>
    <row r="1123" spans="1:6" ht="15.75">
      <c r="A1123" s="1" t="s">
        <v>1751</v>
      </c>
      <c r="C1123" s="1" t="s">
        <v>1752</v>
      </c>
      <c r="D1123" s="3">
        <v>57.6</v>
      </c>
      <c r="F1123" s="3" t="e">
        <f>#REF!*E1123</f>
        <v>#REF!</v>
      </c>
    </row>
    <row r="1124" spans="1:6" ht="15.75">
      <c r="A1124" s="1" t="s">
        <v>1753</v>
      </c>
      <c r="B1124" s="2" t="s">
        <v>1754</v>
      </c>
      <c r="C1124" s="1" t="s">
        <v>1755</v>
      </c>
      <c r="D1124" s="3">
        <v>59.4</v>
      </c>
      <c r="F1124" s="3" t="e">
        <f>#REF!*E1124</f>
        <v>#REF!</v>
      </c>
    </row>
    <row r="1125" spans="1:6" ht="15.75">
      <c r="A1125" s="1" t="s">
        <v>1756</v>
      </c>
      <c r="C1125" s="1" t="s">
        <v>1757</v>
      </c>
      <c r="D1125" s="3">
        <v>56.4</v>
      </c>
      <c r="F1125" s="3" t="e">
        <f>#REF!*E1125</f>
        <v>#REF!</v>
      </c>
    </row>
    <row r="1126" spans="1:6" ht="15.75">
      <c r="A1126" s="1" t="s">
        <v>1758</v>
      </c>
      <c r="C1126" s="1" t="s">
        <v>1759</v>
      </c>
      <c r="D1126" s="3">
        <v>60.84</v>
      </c>
      <c r="F1126" s="3" t="e">
        <f>#REF!*E1126</f>
        <v>#REF!</v>
      </c>
    </row>
    <row r="1127" spans="1:6" ht="15.75">
      <c r="A1127" s="1" t="s">
        <v>1760</v>
      </c>
      <c r="C1127" s="1" t="s">
        <v>1761</v>
      </c>
      <c r="D1127" s="3">
        <v>104.4</v>
      </c>
      <c r="F1127" s="3" t="e">
        <f>#REF!*E1127</f>
        <v>#REF!</v>
      </c>
    </row>
    <row r="1128" spans="1:6" ht="15.75">
      <c r="A1128" s="1" t="s">
        <v>1762</v>
      </c>
      <c r="C1128" s="1" t="s">
        <v>1763</v>
      </c>
      <c r="D1128" s="3">
        <v>49.8</v>
      </c>
      <c r="F1128" s="3" t="e">
        <f>#REF!*E1128</f>
        <v>#REF!</v>
      </c>
    </row>
    <row r="1129" spans="1:6" ht="15.75">
      <c r="A1129" s="1" t="s">
        <v>1764</v>
      </c>
      <c r="C1129" s="1" t="s">
        <v>1765</v>
      </c>
      <c r="D1129" s="3">
        <v>59.88</v>
      </c>
      <c r="F1129" s="3" t="e">
        <f>#REF!*E1129</f>
        <v>#REF!</v>
      </c>
    </row>
    <row r="1130" spans="1:6" ht="31.5">
      <c r="A1130" s="1" t="s">
        <v>1766</v>
      </c>
      <c r="B1130" s="2" t="s">
        <v>1767</v>
      </c>
      <c r="C1130" s="1" t="s">
        <v>1768</v>
      </c>
      <c r="D1130" s="3">
        <v>69.48</v>
      </c>
      <c r="F1130" s="3" t="e">
        <f>#REF!*E1130</f>
        <v>#REF!</v>
      </c>
    </row>
    <row r="1131" spans="1:6" ht="15.75">
      <c r="A1131" s="1" t="s">
        <v>1769</v>
      </c>
      <c r="C1131" s="1" t="s">
        <v>1770</v>
      </c>
      <c r="D1131" s="3">
        <v>95.88</v>
      </c>
      <c r="F1131" s="3" t="e">
        <f>#REF!*E1131</f>
        <v>#REF!</v>
      </c>
    </row>
    <row r="1132" spans="1:6" ht="78.75">
      <c r="A1132" s="1" t="s">
        <v>1771</v>
      </c>
      <c r="B1132" s="2" t="s">
        <v>1772</v>
      </c>
      <c r="C1132" s="1" t="s">
        <v>1773</v>
      </c>
      <c r="D1132" s="3">
        <v>163.2</v>
      </c>
      <c r="F1132" s="3" t="e">
        <f>#REF!*E1132</f>
        <v>#REF!</v>
      </c>
    </row>
    <row r="1133" spans="1:6" ht="31.5">
      <c r="A1133" s="1" t="s">
        <v>1774</v>
      </c>
      <c r="B1133" s="2" t="s">
        <v>1775</v>
      </c>
      <c r="C1133" s="1" t="s">
        <v>1776</v>
      </c>
      <c r="D1133" s="3">
        <v>141.6</v>
      </c>
      <c r="F1133" s="3" t="e">
        <f>#REF!*E1133</f>
        <v>#REF!</v>
      </c>
    </row>
    <row r="1134" spans="1:6" ht="15.75">
      <c r="A1134" s="1" t="s">
        <v>1777</v>
      </c>
      <c r="C1134" s="1" t="s">
        <v>1778</v>
      </c>
      <c r="D1134" s="3">
        <v>133.2</v>
      </c>
      <c r="F1134" s="3" t="e">
        <f>#REF!*E1134</f>
        <v>#REF!</v>
      </c>
    </row>
    <row r="1135" spans="1:6" ht="15.75">
      <c r="A1135" s="1" t="s">
        <v>1779</v>
      </c>
      <c r="C1135" s="1" t="s">
        <v>1780</v>
      </c>
      <c r="D1135" s="3">
        <v>54.96</v>
      </c>
      <c r="F1135" s="3" t="e">
        <f>#REF!*E1135</f>
        <v>#REF!</v>
      </c>
    </row>
    <row r="1136" spans="1:6" ht="15.75">
      <c r="A1136" s="12"/>
      <c r="B1136" s="13"/>
      <c r="C1136" s="14" t="s">
        <v>1781</v>
      </c>
      <c r="D1136" s="3">
        <v>0</v>
      </c>
      <c r="E1136" s="15"/>
      <c r="F1136" s="15"/>
    </row>
    <row r="1137" spans="1:6" ht="15.75">
      <c r="A1137" s="1" t="s">
        <v>1782</v>
      </c>
      <c r="B1137" s="2" t="s">
        <v>1783</v>
      </c>
      <c r="C1137" s="1" t="s">
        <v>1784</v>
      </c>
      <c r="D1137" s="3">
        <v>13.08</v>
      </c>
      <c r="F1137" s="3" t="e">
        <f>#REF!*E1137</f>
        <v>#REF!</v>
      </c>
    </row>
    <row r="1138" spans="1:6" ht="47.25">
      <c r="A1138" s="1" t="s">
        <v>1785</v>
      </c>
      <c r="B1138" s="2" t="s">
        <v>1786</v>
      </c>
      <c r="C1138" s="1" t="s">
        <v>1787</v>
      </c>
      <c r="D1138" s="3">
        <v>30</v>
      </c>
      <c r="F1138" s="3" t="e">
        <f>#REF!*E1138</f>
        <v>#REF!</v>
      </c>
    </row>
    <row r="1139" spans="1:6" ht="47.25">
      <c r="A1139" s="1" t="s">
        <v>1788</v>
      </c>
      <c r="B1139" s="2" t="s">
        <v>1789</v>
      </c>
      <c r="C1139" s="1" t="s">
        <v>1790</v>
      </c>
      <c r="D1139" s="3">
        <v>24.24</v>
      </c>
      <c r="F1139" s="3" t="e">
        <f>#REF!*E1139</f>
        <v>#REF!</v>
      </c>
    </row>
    <row r="1140" spans="1:6" ht="63">
      <c r="A1140" s="1" t="s">
        <v>1791</v>
      </c>
      <c r="B1140" s="2" t="s">
        <v>1792</v>
      </c>
      <c r="C1140" s="1" t="s">
        <v>1793</v>
      </c>
      <c r="D1140" s="3">
        <v>16.68</v>
      </c>
      <c r="F1140" s="3" t="e">
        <f>#REF!*E1140</f>
        <v>#REF!</v>
      </c>
    </row>
    <row r="1141" spans="1:6" ht="15.75">
      <c r="A1141" s="1" t="s">
        <v>1794</v>
      </c>
      <c r="C1141" s="1" t="s">
        <v>1795</v>
      </c>
      <c r="D1141" s="3">
        <v>15.72</v>
      </c>
      <c r="F1141" s="3" t="e">
        <f>#REF!*E1141</f>
        <v>#REF!</v>
      </c>
    </row>
    <row r="1142" spans="1:6" ht="63">
      <c r="A1142" s="1" t="s">
        <v>1796</v>
      </c>
      <c r="B1142" s="2" t="s">
        <v>1797</v>
      </c>
      <c r="C1142" s="1" t="s">
        <v>1798</v>
      </c>
      <c r="D1142" s="3">
        <v>14.28</v>
      </c>
      <c r="F1142" s="3" t="e">
        <f>#REF!*E1142</f>
        <v>#REF!</v>
      </c>
    </row>
    <row r="1143" spans="1:6" ht="63">
      <c r="A1143" s="1" t="s">
        <v>1799</v>
      </c>
      <c r="B1143" s="2" t="s">
        <v>1797</v>
      </c>
      <c r="C1143" s="1" t="s">
        <v>1800</v>
      </c>
      <c r="D1143" s="3">
        <v>12.36</v>
      </c>
      <c r="F1143" s="3" t="e">
        <f>#REF!*E1143</f>
        <v>#REF!</v>
      </c>
    </row>
    <row r="1144" spans="1:6" ht="15.75">
      <c r="A1144" s="1" t="s">
        <v>1801</v>
      </c>
      <c r="C1144" s="1" t="s">
        <v>1802</v>
      </c>
      <c r="D1144" s="3">
        <v>10.56</v>
      </c>
      <c r="F1144" s="3" t="e">
        <f>#REF!*E1144</f>
        <v>#REF!</v>
      </c>
    </row>
    <row r="1145" spans="1:6" ht="15.75">
      <c r="A1145" s="1" t="s">
        <v>1803</v>
      </c>
      <c r="C1145" s="1" t="s">
        <v>1804</v>
      </c>
      <c r="D1145" s="3">
        <v>20.64</v>
      </c>
      <c r="F1145" s="3" t="e">
        <f>#REF!*E1145</f>
        <v>#REF!</v>
      </c>
    </row>
    <row r="1146" spans="1:6" ht="15.75">
      <c r="A1146" s="1" t="s">
        <v>1805</v>
      </c>
      <c r="B1146" s="2" t="s">
        <v>1754</v>
      </c>
      <c r="C1146" s="1" t="s">
        <v>1806</v>
      </c>
      <c r="D1146" s="3">
        <v>22.2</v>
      </c>
      <c r="F1146" s="3" t="e">
        <f>#REF!*E1146</f>
        <v>#REF!</v>
      </c>
    </row>
    <row r="1147" spans="1:6" ht="15.75">
      <c r="A1147" s="1" t="s">
        <v>1807</v>
      </c>
      <c r="C1147" s="1" t="s">
        <v>1808</v>
      </c>
      <c r="D1147" s="3">
        <v>20.4</v>
      </c>
      <c r="F1147" s="3" t="e">
        <f>#REF!*E1147</f>
        <v>#REF!</v>
      </c>
    </row>
    <row r="1148" spans="1:6" ht="15.75">
      <c r="A1148" s="1" t="s">
        <v>1809</v>
      </c>
      <c r="C1148" s="1" t="s">
        <v>1810</v>
      </c>
      <c r="D1148" s="3">
        <v>22.2</v>
      </c>
      <c r="F1148" s="3" t="e">
        <f>#REF!*E1148</f>
        <v>#REF!</v>
      </c>
    </row>
    <row r="1149" spans="1:6" ht="15.75">
      <c r="A1149" s="1" t="s">
        <v>1811</v>
      </c>
      <c r="B1149" s="2" t="s">
        <v>1812</v>
      </c>
      <c r="C1149" s="1" t="s">
        <v>1813</v>
      </c>
      <c r="D1149" s="3">
        <v>43.8</v>
      </c>
      <c r="F1149" s="3" t="e">
        <f>#REF!*E1149</f>
        <v>#REF!</v>
      </c>
    </row>
    <row r="1150" spans="1:6" ht="15.75">
      <c r="A1150" s="12"/>
      <c r="B1150" s="13"/>
      <c r="C1150" s="14" t="s">
        <v>1814</v>
      </c>
      <c r="D1150" s="3">
        <v>0</v>
      </c>
      <c r="E1150" s="15"/>
      <c r="F1150" s="15"/>
    </row>
    <row r="1151" spans="1:6" ht="15.75">
      <c r="A1151" s="1" t="s">
        <v>1815</v>
      </c>
      <c r="C1151" s="1" t="s">
        <v>1816</v>
      </c>
      <c r="D1151" s="3">
        <v>188.4</v>
      </c>
      <c r="F1151" s="3" t="e">
        <f>#REF!*E1151</f>
        <v>#REF!</v>
      </c>
    </row>
    <row r="1152" spans="1:6" ht="31.5">
      <c r="A1152" s="1" t="s">
        <v>1817</v>
      </c>
      <c r="B1152" s="2" t="s">
        <v>1818</v>
      </c>
      <c r="C1152" s="1" t="s">
        <v>1819</v>
      </c>
      <c r="D1152" s="3">
        <v>46.2</v>
      </c>
      <c r="F1152" s="3" t="e">
        <f>#REF!*E1152</f>
        <v>#REF!</v>
      </c>
    </row>
    <row r="1153" spans="1:6" ht="15.75">
      <c r="A1153" s="1" t="s">
        <v>1820</v>
      </c>
      <c r="B1153" s="2" t="s">
        <v>1821</v>
      </c>
      <c r="C1153" s="1" t="s">
        <v>1822</v>
      </c>
      <c r="D1153" s="3">
        <v>41.4</v>
      </c>
      <c r="F1153" s="3" t="e">
        <f>#REF!*E1153</f>
        <v>#REF!</v>
      </c>
    </row>
    <row r="1154" spans="1:6" ht="15.75">
      <c r="A1154" s="1" t="s">
        <v>1823</v>
      </c>
      <c r="C1154" s="1" t="s">
        <v>1824</v>
      </c>
      <c r="D1154" s="3">
        <v>53.64</v>
      </c>
      <c r="F1154" s="3" t="e">
        <f>#REF!*E1154</f>
        <v>#REF!</v>
      </c>
    </row>
    <row r="1155" spans="1:6" ht="15.75">
      <c r="A1155" s="1" t="s">
        <v>1825</v>
      </c>
      <c r="C1155" s="1" t="s">
        <v>1826</v>
      </c>
      <c r="D1155" s="3">
        <v>51.6</v>
      </c>
      <c r="F1155" s="3" t="e">
        <f>#REF!*E1155</f>
        <v>#REF!</v>
      </c>
    </row>
    <row r="1156" spans="1:6" ht="15.75">
      <c r="A1156" s="1" t="s">
        <v>1827</v>
      </c>
      <c r="C1156" s="1" t="s">
        <v>1828</v>
      </c>
      <c r="D1156" s="3">
        <v>61.56</v>
      </c>
      <c r="F1156" s="3" t="e">
        <f>#REF!*E1156</f>
        <v>#REF!</v>
      </c>
    </row>
    <row r="1157" spans="1:6" ht="15.75">
      <c r="A1157" s="1" t="s">
        <v>1829</v>
      </c>
      <c r="C1157" s="1" t="s">
        <v>1830</v>
      </c>
      <c r="D1157" s="3">
        <v>61.56</v>
      </c>
      <c r="F1157" s="3" t="e">
        <f>#REF!*E1157</f>
        <v>#REF!</v>
      </c>
    </row>
    <row r="1158" spans="1:6" ht="110.25">
      <c r="A1158" s="1" t="s">
        <v>1831</v>
      </c>
      <c r="B1158" s="2" t="s">
        <v>1832</v>
      </c>
      <c r="C1158" s="1" t="s">
        <v>1833</v>
      </c>
      <c r="D1158" s="3">
        <v>49.32</v>
      </c>
      <c r="F1158" s="3" t="e">
        <f>#REF!*E1158</f>
        <v>#REF!</v>
      </c>
    </row>
    <row r="1159" spans="1:6" ht="47.25">
      <c r="A1159" s="1" t="s">
        <v>1834</v>
      </c>
      <c r="B1159" s="2" t="s">
        <v>1835</v>
      </c>
      <c r="C1159" s="1" t="s">
        <v>1836</v>
      </c>
      <c r="D1159" s="3">
        <v>75.6</v>
      </c>
      <c r="F1159" s="3" t="e">
        <f>#REF!*E1159</f>
        <v>#REF!</v>
      </c>
    </row>
    <row r="1160" spans="1:6" ht="31.5">
      <c r="A1160" s="1" t="s">
        <v>1837</v>
      </c>
      <c r="B1160" s="2" t="s">
        <v>1838</v>
      </c>
      <c r="C1160" s="1" t="s">
        <v>1839</v>
      </c>
      <c r="D1160" s="3">
        <v>53.04</v>
      </c>
      <c r="F1160" s="3" t="e">
        <f>#REF!*E1160</f>
        <v>#REF!</v>
      </c>
    </row>
    <row r="1161" spans="1:6" ht="15.75">
      <c r="A1161" s="1" t="s">
        <v>1840</v>
      </c>
      <c r="C1161" s="1" t="s">
        <v>1841</v>
      </c>
      <c r="D1161" s="3">
        <v>72</v>
      </c>
      <c r="F1161" s="3" t="e">
        <f>#REF!*E1161</f>
        <v>#REF!</v>
      </c>
    </row>
    <row r="1162" spans="1:6" ht="15.75">
      <c r="A1162" s="1" t="s">
        <v>1842</v>
      </c>
      <c r="C1162" s="1" t="s">
        <v>1843</v>
      </c>
      <c r="D1162" s="3">
        <v>51.6</v>
      </c>
      <c r="F1162" s="3" t="e">
        <f>#REF!*E1162</f>
        <v>#REF!</v>
      </c>
    </row>
    <row r="1163" spans="1:6" ht="15.75">
      <c r="A1163" s="12"/>
      <c r="B1163" s="13"/>
      <c r="C1163" s="14" t="s">
        <v>1844</v>
      </c>
      <c r="D1163" s="3">
        <v>0</v>
      </c>
      <c r="E1163" s="15"/>
      <c r="F1163" s="15"/>
    </row>
    <row r="1164" spans="1:6" ht="15.75">
      <c r="A1164" s="1" t="s">
        <v>1845</v>
      </c>
      <c r="B1164" s="2" t="s">
        <v>1846</v>
      </c>
      <c r="C1164" s="1" t="s">
        <v>1847</v>
      </c>
      <c r="D1164" s="3">
        <v>202.8</v>
      </c>
      <c r="F1164" s="3" t="e">
        <f>#REF!*E1164</f>
        <v>#REF!</v>
      </c>
    </row>
    <row r="1165" spans="1:6" ht="15.75">
      <c r="A1165" s="1" t="s">
        <v>1848</v>
      </c>
      <c r="C1165" s="1" t="s">
        <v>1849</v>
      </c>
      <c r="D1165" s="3">
        <v>225.6</v>
      </c>
      <c r="F1165" s="3" t="e">
        <f>#REF!*E1165</f>
        <v>#REF!</v>
      </c>
    </row>
    <row r="1166" spans="1:6" ht="15.75">
      <c r="A1166" s="1" t="s">
        <v>86</v>
      </c>
      <c r="C1166" s="1" t="s">
        <v>87</v>
      </c>
      <c r="D1166" s="3">
        <v>50.04</v>
      </c>
      <c r="F1166" s="3" t="e">
        <f>#REF!*E1166</f>
        <v>#REF!</v>
      </c>
    </row>
    <row r="1167" spans="1:6" ht="15.75">
      <c r="A1167" s="12"/>
      <c r="B1167" s="13"/>
      <c r="C1167" s="14" t="s">
        <v>88</v>
      </c>
      <c r="D1167" s="3">
        <v>0</v>
      </c>
      <c r="E1167" s="15"/>
      <c r="F1167" s="15"/>
    </row>
    <row r="1168" spans="1:6" ht="15.75">
      <c r="A1168" s="1" t="s">
        <v>89</v>
      </c>
      <c r="C1168" s="1" t="s">
        <v>90</v>
      </c>
      <c r="D1168" s="3">
        <v>69.6</v>
      </c>
      <c r="F1168" s="3" t="e">
        <f>#REF!*E1168</f>
        <v>#REF!</v>
      </c>
    </row>
    <row r="1169" spans="1:6" ht="15.75">
      <c r="A1169" s="1" t="s">
        <v>91</v>
      </c>
      <c r="C1169" s="1" t="s">
        <v>92</v>
      </c>
      <c r="D1169" s="3">
        <v>42.96</v>
      </c>
      <c r="F1169" s="3" t="e">
        <f>#REF!*E1169</f>
        <v>#REF!</v>
      </c>
    </row>
    <row r="1170" spans="1:6" ht="15.75">
      <c r="A1170" s="1" t="s">
        <v>93</v>
      </c>
      <c r="C1170" s="1" t="s">
        <v>94</v>
      </c>
      <c r="D1170" s="3">
        <v>34.44</v>
      </c>
      <c r="F1170" s="3" t="e">
        <f>#REF!*E1170</f>
        <v>#REF!</v>
      </c>
    </row>
    <row r="1171" spans="1:6" ht="15.75">
      <c r="A1171" s="1" t="s">
        <v>95</v>
      </c>
      <c r="C1171" s="1" t="s">
        <v>96</v>
      </c>
      <c r="D1171" s="3">
        <v>34.44</v>
      </c>
      <c r="F1171" s="3" t="e">
        <f>#REF!*E1171</f>
        <v>#REF!</v>
      </c>
    </row>
    <row r="1172" spans="1:6" ht="15.75">
      <c r="A1172" s="1" t="s">
        <v>97</v>
      </c>
      <c r="C1172" s="1" t="s">
        <v>98</v>
      </c>
      <c r="D1172" s="3">
        <v>34.2</v>
      </c>
      <c r="F1172" s="3" t="e">
        <f>#REF!*E1172</f>
        <v>#REF!</v>
      </c>
    </row>
    <row r="1173" spans="1:6" ht="15.75">
      <c r="A1173" s="1" t="s">
        <v>99</v>
      </c>
      <c r="C1173" s="1" t="s">
        <v>100</v>
      </c>
      <c r="D1173" s="3">
        <v>33</v>
      </c>
      <c r="F1173" s="3" t="e">
        <f>#REF!*E1173</f>
        <v>#REF!</v>
      </c>
    </row>
    <row r="1174" spans="1:6" ht="15.75">
      <c r="A1174" s="1" t="s">
        <v>101</v>
      </c>
      <c r="C1174" s="1" t="s">
        <v>102</v>
      </c>
      <c r="D1174" s="3">
        <v>28.8</v>
      </c>
      <c r="F1174" s="3" t="e">
        <f>#REF!*E1174</f>
        <v>#REF!</v>
      </c>
    </row>
    <row r="1175" spans="1:6" ht="15.75">
      <c r="A1175" s="1" t="s">
        <v>103</v>
      </c>
      <c r="C1175" s="1" t="s">
        <v>104</v>
      </c>
      <c r="D1175" s="3">
        <v>38.64</v>
      </c>
      <c r="F1175" s="3" t="e">
        <f>#REF!*E1175</f>
        <v>#REF!</v>
      </c>
    </row>
    <row r="1176" spans="1:6" ht="15.75">
      <c r="A1176" s="1" t="s">
        <v>105</v>
      </c>
      <c r="C1176" s="1" t="s">
        <v>106</v>
      </c>
      <c r="D1176" s="3">
        <v>19.56</v>
      </c>
      <c r="F1176" s="3" t="e">
        <f>#REF!*E1176</f>
        <v>#REF!</v>
      </c>
    </row>
    <row r="1177" spans="1:6" ht="31.5">
      <c r="A1177" s="1" t="s">
        <v>107</v>
      </c>
      <c r="B1177" s="2" t="s">
        <v>108</v>
      </c>
      <c r="C1177" s="1" t="s">
        <v>109</v>
      </c>
      <c r="D1177" s="3">
        <v>78</v>
      </c>
      <c r="F1177" s="3" t="e">
        <f>#REF!*E1177</f>
        <v>#REF!</v>
      </c>
    </row>
    <row r="1178" spans="1:6" ht="15.75">
      <c r="A1178" s="1" t="s">
        <v>110</v>
      </c>
      <c r="B1178" s="2" t="s">
        <v>111</v>
      </c>
      <c r="C1178" s="1" t="s">
        <v>112</v>
      </c>
      <c r="D1178" s="3">
        <v>27</v>
      </c>
      <c r="F1178" s="3" t="e">
        <f>#REF!*E1178</f>
        <v>#REF!</v>
      </c>
    </row>
    <row r="1179" spans="1:6" ht="15.75">
      <c r="A1179" s="1" t="s">
        <v>113</v>
      </c>
      <c r="B1179" s="2" t="s">
        <v>114</v>
      </c>
      <c r="C1179" s="1" t="s">
        <v>115</v>
      </c>
      <c r="D1179" s="3">
        <v>40.8</v>
      </c>
      <c r="F1179" s="3" t="e">
        <f>#REF!*E1179</f>
        <v>#REF!</v>
      </c>
    </row>
    <row r="1180" spans="1:6" ht="31.5">
      <c r="A1180" s="1" t="s">
        <v>116</v>
      </c>
      <c r="B1180" s="2" t="s">
        <v>117</v>
      </c>
      <c r="C1180" s="1" t="s">
        <v>118</v>
      </c>
      <c r="D1180" s="3">
        <v>70.8</v>
      </c>
      <c r="F1180" s="3" t="e">
        <f>#REF!*E1180</f>
        <v>#REF!</v>
      </c>
    </row>
    <row r="1181" spans="1:6" ht="15.75">
      <c r="A1181" s="1" t="s">
        <v>119</v>
      </c>
      <c r="C1181" s="1" t="s">
        <v>120</v>
      </c>
      <c r="D1181" s="3">
        <v>68.88</v>
      </c>
      <c r="F1181" s="3" t="e">
        <f>#REF!*E1181</f>
        <v>#REF!</v>
      </c>
    </row>
    <row r="1182" spans="1:6" ht="15.75">
      <c r="A1182" s="8"/>
      <c r="B1182" s="9"/>
      <c r="C1182" s="10" t="s">
        <v>121</v>
      </c>
      <c r="D1182" s="3">
        <v>0</v>
      </c>
      <c r="E1182" s="11"/>
      <c r="F1182" s="11"/>
    </row>
    <row r="1183" spans="1:6" ht="15.75">
      <c r="A1183" s="12"/>
      <c r="B1183" s="13"/>
      <c r="C1183" s="14" t="s">
        <v>122</v>
      </c>
      <c r="D1183" s="3">
        <v>0</v>
      </c>
      <c r="E1183" s="15"/>
      <c r="F1183" s="15"/>
    </row>
    <row r="1184" spans="1:6" ht="15.75">
      <c r="A1184" s="12"/>
      <c r="B1184" s="13"/>
      <c r="C1184" s="14" t="s">
        <v>123</v>
      </c>
      <c r="D1184" s="3">
        <v>0</v>
      </c>
      <c r="E1184" s="15"/>
      <c r="F1184" s="15"/>
    </row>
    <row r="1185" spans="1:6" ht="15.75">
      <c r="A1185" s="1" t="s">
        <v>124</v>
      </c>
      <c r="C1185" s="1" t="s">
        <v>125</v>
      </c>
      <c r="D1185" s="3">
        <v>51.6</v>
      </c>
      <c r="F1185" s="3" t="e">
        <f>#REF!*E1185</f>
        <v>#REF!</v>
      </c>
    </row>
    <row r="1186" spans="1:6" ht="15.75">
      <c r="A1186" s="1" t="s">
        <v>126</v>
      </c>
      <c r="C1186" s="1" t="s">
        <v>127</v>
      </c>
      <c r="D1186" s="3">
        <v>70.2</v>
      </c>
      <c r="F1186" s="3" t="e">
        <f>#REF!*E1186</f>
        <v>#REF!</v>
      </c>
    </row>
    <row r="1187" spans="1:6" ht="15.75">
      <c r="A1187" s="1" t="s">
        <v>128</v>
      </c>
      <c r="C1187" s="1" t="s">
        <v>129</v>
      </c>
      <c r="D1187" s="3">
        <v>144</v>
      </c>
      <c r="F1187" s="3" t="e">
        <f>#REF!*E1187</f>
        <v>#REF!</v>
      </c>
    </row>
    <row r="1188" spans="1:6" ht="15.75">
      <c r="A1188" s="1" t="s">
        <v>130</v>
      </c>
      <c r="B1188" s="2" t="s">
        <v>131</v>
      </c>
      <c r="C1188" s="1" t="s">
        <v>132</v>
      </c>
      <c r="D1188" s="3">
        <v>68.16</v>
      </c>
      <c r="F1188" s="3" t="e">
        <f>#REF!*E1188</f>
        <v>#REF!</v>
      </c>
    </row>
    <row r="1189" spans="1:6" ht="15.75">
      <c r="A1189" s="1" t="s">
        <v>133</v>
      </c>
      <c r="C1189" s="1" t="s">
        <v>134</v>
      </c>
      <c r="D1189" s="3">
        <v>57</v>
      </c>
      <c r="F1189" s="3" t="e">
        <f>#REF!*E1189</f>
        <v>#REF!</v>
      </c>
    </row>
    <row r="1190" spans="1:6" ht="15.75">
      <c r="A1190" s="1" t="s">
        <v>135</v>
      </c>
      <c r="C1190" s="1" t="s">
        <v>136</v>
      </c>
      <c r="D1190" s="3">
        <v>84.96</v>
      </c>
      <c r="F1190" s="3" t="e">
        <f>#REF!*E1190</f>
        <v>#REF!</v>
      </c>
    </row>
    <row r="1191" spans="1:6" ht="15.75">
      <c r="A1191" s="12"/>
      <c r="B1191" s="13"/>
      <c r="C1191" s="14" t="s">
        <v>137</v>
      </c>
      <c r="D1191" s="3">
        <v>0</v>
      </c>
      <c r="E1191" s="15"/>
      <c r="F1191" s="15"/>
    </row>
    <row r="1192" spans="1:6" ht="15.75">
      <c r="A1192" s="1" t="s">
        <v>138</v>
      </c>
      <c r="C1192" s="1" t="s">
        <v>139</v>
      </c>
      <c r="D1192" s="3">
        <v>46.44</v>
      </c>
      <c r="F1192" s="3" t="e">
        <f>#REF!*E1192</f>
        <v>#REF!</v>
      </c>
    </row>
    <row r="1193" spans="1:6" ht="15.75">
      <c r="A1193" s="1" t="s">
        <v>140</v>
      </c>
      <c r="C1193" s="1" t="s">
        <v>141</v>
      </c>
      <c r="D1193" s="3">
        <v>74.4</v>
      </c>
      <c r="F1193" s="3" t="e">
        <f>#REF!*E1193</f>
        <v>#REF!</v>
      </c>
    </row>
    <row r="1194" spans="1:6" ht="15.75">
      <c r="A1194" s="1" t="s">
        <v>142</v>
      </c>
      <c r="C1194" s="1" t="s">
        <v>143</v>
      </c>
      <c r="D1194" s="3">
        <v>130.08</v>
      </c>
      <c r="F1194" s="3" t="e">
        <f>#REF!*E1194</f>
        <v>#REF!</v>
      </c>
    </row>
    <row r="1195" spans="1:6" ht="15.75">
      <c r="A1195" s="1" t="s">
        <v>144</v>
      </c>
      <c r="B1195" s="2" t="s">
        <v>131</v>
      </c>
      <c r="C1195" s="1" t="s">
        <v>145</v>
      </c>
      <c r="D1195" s="3">
        <v>68.16</v>
      </c>
      <c r="F1195" s="3" t="e">
        <f>#REF!*E1195</f>
        <v>#REF!</v>
      </c>
    </row>
    <row r="1196" spans="1:6" ht="15.75">
      <c r="A1196" s="1" t="s">
        <v>146</v>
      </c>
      <c r="B1196" s="2" t="s">
        <v>131</v>
      </c>
      <c r="C1196" s="1" t="s">
        <v>147</v>
      </c>
      <c r="D1196" s="3">
        <v>119.28</v>
      </c>
      <c r="F1196" s="3" t="e">
        <f>#REF!*E1196</f>
        <v>#REF!</v>
      </c>
    </row>
    <row r="1197" spans="1:6" ht="15.75">
      <c r="A1197" s="1" t="s">
        <v>148</v>
      </c>
      <c r="B1197" s="2" t="s">
        <v>131</v>
      </c>
      <c r="C1197" s="1" t="s">
        <v>149</v>
      </c>
      <c r="D1197" s="3">
        <v>221.64</v>
      </c>
      <c r="F1197" s="3" t="e">
        <f>#REF!*E1197</f>
        <v>#REF!</v>
      </c>
    </row>
    <row r="1198" spans="1:6" ht="15.75">
      <c r="A1198" s="1" t="s">
        <v>150</v>
      </c>
      <c r="C1198" s="1" t="s">
        <v>151</v>
      </c>
      <c r="D1198" s="3">
        <v>58.2</v>
      </c>
      <c r="F1198" s="3" t="e">
        <f>#REF!*E1198</f>
        <v>#REF!</v>
      </c>
    </row>
    <row r="1199" spans="1:6" ht="15.75">
      <c r="A1199" s="1" t="s">
        <v>152</v>
      </c>
      <c r="C1199" s="1" t="s">
        <v>153</v>
      </c>
      <c r="D1199" s="3">
        <v>97.08</v>
      </c>
      <c r="F1199" s="3" t="e">
        <f>#REF!*E1199</f>
        <v>#REF!</v>
      </c>
    </row>
    <row r="1200" spans="1:6" ht="15.75">
      <c r="A1200" s="1" t="s">
        <v>154</v>
      </c>
      <c r="C1200" s="1" t="s">
        <v>155</v>
      </c>
      <c r="D1200" s="3">
        <v>213.6</v>
      </c>
      <c r="F1200" s="3" t="e">
        <f>#REF!*E1200</f>
        <v>#REF!</v>
      </c>
    </row>
    <row r="1201" spans="1:6" ht="15.75">
      <c r="A1201" s="1" t="s">
        <v>156</v>
      </c>
      <c r="C1201" s="1" t="s">
        <v>157</v>
      </c>
      <c r="D1201" s="3">
        <v>348</v>
      </c>
      <c r="F1201" s="3" t="e">
        <f>#REF!*E1201</f>
        <v>#REF!</v>
      </c>
    </row>
    <row r="1202" spans="1:6" ht="15.75">
      <c r="A1202" s="1" t="s">
        <v>158</v>
      </c>
      <c r="C1202" s="1" t="s">
        <v>159</v>
      </c>
      <c r="D1202" s="3">
        <v>165.6</v>
      </c>
      <c r="F1202" s="3" t="e">
        <f>#REF!*E1202</f>
        <v>#REF!</v>
      </c>
    </row>
    <row r="1203" spans="1:6" ht="15.75">
      <c r="A1203" s="1" t="s">
        <v>160</v>
      </c>
      <c r="C1203" s="1" t="s">
        <v>161</v>
      </c>
      <c r="D1203" s="3">
        <v>42.6</v>
      </c>
      <c r="F1203" s="3" t="e">
        <f>#REF!*E1203</f>
        <v>#REF!</v>
      </c>
    </row>
    <row r="1204" spans="1:6" ht="15.75">
      <c r="A1204" s="12"/>
      <c r="B1204" s="13"/>
      <c r="C1204" s="14" t="s">
        <v>162</v>
      </c>
      <c r="D1204" s="3">
        <v>0</v>
      </c>
      <c r="E1204" s="15"/>
      <c r="F1204" s="15"/>
    </row>
    <row r="1205" spans="1:6" ht="15.75">
      <c r="A1205" s="1" t="s">
        <v>163</v>
      </c>
      <c r="C1205" s="1" t="s">
        <v>164</v>
      </c>
      <c r="D1205" s="3">
        <v>48.84</v>
      </c>
      <c r="F1205" s="3" t="e">
        <f>#REF!*E1205</f>
        <v>#REF!</v>
      </c>
    </row>
    <row r="1206" spans="1:6" ht="15.75">
      <c r="A1206" s="1" t="s">
        <v>165</v>
      </c>
      <c r="C1206" s="1" t="s">
        <v>166</v>
      </c>
      <c r="D1206" s="3">
        <v>48.84</v>
      </c>
      <c r="F1206" s="3" t="e">
        <f>#REF!*E1206</f>
        <v>#REF!</v>
      </c>
    </row>
    <row r="1207" spans="1:6" ht="15.75">
      <c r="A1207" s="1" t="s">
        <v>167</v>
      </c>
      <c r="C1207" s="1" t="s">
        <v>168</v>
      </c>
      <c r="D1207" s="3">
        <v>28.44</v>
      </c>
      <c r="F1207" s="3" t="e">
        <f>#REF!*E1207</f>
        <v>#REF!</v>
      </c>
    </row>
    <row r="1208" spans="1:6" ht="15.75">
      <c r="A1208" s="1" t="s">
        <v>169</v>
      </c>
      <c r="C1208" s="1" t="s">
        <v>170</v>
      </c>
      <c r="D1208" s="3">
        <v>62.52</v>
      </c>
      <c r="F1208" s="3" t="e">
        <f>#REF!*E1208</f>
        <v>#REF!</v>
      </c>
    </row>
    <row r="1209" spans="1:6" ht="15.75">
      <c r="A1209" s="1" t="s">
        <v>171</v>
      </c>
      <c r="C1209" s="1" t="s">
        <v>172</v>
      </c>
      <c r="D1209" s="3">
        <v>48.84</v>
      </c>
      <c r="F1209" s="3" t="e">
        <f>#REF!*E1209</f>
        <v>#REF!</v>
      </c>
    </row>
    <row r="1210" spans="1:6" ht="15.75">
      <c r="A1210" s="1" t="s">
        <v>173</v>
      </c>
      <c r="C1210" s="1" t="s">
        <v>174</v>
      </c>
      <c r="D1210" s="3">
        <v>48.84</v>
      </c>
      <c r="F1210" s="3" t="e">
        <f>#REF!*E1210</f>
        <v>#REF!</v>
      </c>
    </row>
    <row r="1211" spans="1:6" ht="15.75">
      <c r="A1211" s="1" t="s">
        <v>175</v>
      </c>
      <c r="C1211" s="1" t="s">
        <v>176</v>
      </c>
      <c r="D1211" s="3">
        <v>29.04</v>
      </c>
      <c r="F1211" s="3" t="e">
        <f>#REF!*E1211</f>
        <v>#REF!</v>
      </c>
    </row>
    <row r="1212" spans="1:6" ht="15.75">
      <c r="A1212" s="1" t="s">
        <v>177</v>
      </c>
      <c r="C1212" s="1" t="s">
        <v>178</v>
      </c>
      <c r="D1212" s="3">
        <v>48.84</v>
      </c>
      <c r="F1212" s="3" t="e">
        <f>#REF!*E1212</f>
        <v>#REF!</v>
      </c>
    </row>
    <row r="1213" spans="1:6" ht="15.75">
      <c r="A1213" s="1" t="s">
        <v>179</v>
      </c>
      <c r="C1213" s="1" t="s">
        <v>180</v>
      </c>
      <c r="D1213" s="3">
        <v>48.84</v>
      </c>
      <c r="F1213" s="3" t="e">
        <f>#REF!*E1213</f>
        <v>#REF!</v>
      </c>
    </row>
    <row r="1214" spans="1:6" ht="15.75">
      <c r="A1214" s="1" t="s">
        <v>181</v>
      </c>
      <c r="C1214" s="1" t="s">
        <v>182</v>
      </c>
      <c r="D1214" s="3">
        <v>78.12</v>
      </c>
      <c r="F1214" s="3" t="e">
        <f>#REF!*E1214</f>
        <v>#REF!</v>
      </c>
    </row>
    <row r="1215" spans="1:6" ht="15.75">
      <c r="A1215" s="1" t="s">
        <v>183</v>
      </c>
      <c r="C1215" s="1" t="s">
        <v>184</v>
      </c>
      <c r="D1215" s="3">
        <v>82.8</v>
      </c>
      <c r="F1215" s="3" t="e">
        <f>#REF!*E1215</f>
        <v>#REF!</v>
      </c>
    </row>
    <row r="1216" spans="1:6" ht="15.75">
      <c r="A1216" s="1" t="s">
        <v>185</v>
      </c>
      <c r="C1216" s="1" t="s">
        <v>186</v>
      </c>
      <c r="D1216" s="3">
        <v>64.2</v>
      </c>
      <c r="F1216" s="3" t="e">
        <f>#REF!*E1216</f>
        <v>#REF!</v>
      </c>
    </row>
    <row r="1217" spans="1:6" ht="15.75">
      <c r="A1217" s="1" t="s">
        <v>187</v>
      </c>
      <c r="C1217" s="1" t="s">
        <v>188</v>
      </c>
      <c r="D1217" s="3">
        <v>130.8</v>
      </c>
      <c r="F1217" s="3" t="e">
        <f>#REF!*E1217</f>
        <v>#REF!</v>
      </c>
    </row>
    <row r="1218" spans="1:6" ht="15.75">
      <c r="A1218" s="1" t="s">
        <v>189</v>
      </c>
      <c r="C1218" s="1" t="s">
        <v>190</v>
      </c>
      <c r="D1218" s="3">
        <v>42</v>
      </c>
      <c r="F1218" s="3" t="e">
        <f>#REF!*E1218</f>
        <v>#REF!</v>
      </c>
    </row>
    <row r="1219" spans="1:6" ht="15.75">
      <c r="A1219" s="1" t="s">
        <v>191</v>
      </c>
      <c r="C1219" s="1" t="s">
        <v>192</v>
      </c>
      <c r="D1219" s="3">
        <v>42</v>
      </c>
      <c r="F1219" s="3" t="e">
        <f>#REF!*E1219</f>
        <v>#REF!</v>
      </c>
    </row>
    <row r="1220" spans="1:6" ht="15.75">
      <c r="A1220" s="1" t="s">
        <v>193</v>
      </c>
      <c r="C1220" s="1" t="s">
        <v>194</v>
      </c>
      <c r="D1220" s="3">
        <v>52.68</v>
      </c>
      <c r="F1220" s="3" t="e">
        <f>#REF!*E1220</f>
        <v>#REF!</v>
      </c>
    </row>
    <row r="1221" spans="1:6" ht="15.75">
      <c r="A1221" s="1" t="s">
        <v>195</v>
      </c>
      <c r="C1221" s="1" t="s">
        <v>196</v>
      </c>
      <c r="D1221" s="3">
        <v>38.64</v>
      </c>
      <c r="F1221" s="3" t="e">
        <f>#REF!*E1221</f>
        <v>#REF!</v>
      </c>
    </row>
    <row r="1222" spans="1:6" ht="15.75">
      <c r="A1222" s="1" t="s">
        <v>197</v>
      </c>
      <c r="C1222" s="1" t="s">
        <v>198</v>
      </c>
      <c r="D1222" s="3">
        <v>53.4</v>
      </c>
      <c r="F1222" s="3" t="e">
        <f>#REF!*E1222</f>
        <v>#REF!</v>
      </c>
    </row>
    <row r="1223" spans="1:6" ht="15.75">
      <c r="A1223" s="1" t="s">
        <v>199</v>
      </c>
      <c r="C1223" s="1" t="s">
        <v>200</v>
      </c>
      <c r="D1223" s="3">
        <v>38.16</v>
      </c>
      <c r="F1223" s="3" t="e">
        <f>#REF!*E1223</f>
        <v>#REF!</v>
      </c>
    </row>
    <row r="1224" spans="1:6" ht="15.75">
      <c r="A1224" s="1" t="s">
        <v>201</v>
      </c>
      <c r="C1224" s="1" t="s">
        <v>202</v>
      </c>
      <c r="D1224" s="3">
        <v>38.16</v>
      </c>
      <c r="F1224" s="3" t="e">
        <f>#REF!*E1224</f>
        <v>#REF!</v>
      </c>
    </row>
    <row r="1225" spans="1:6" ht="15.75">
      <c r="A1225" s="1" t="s">
        <v>203</v>
      </c>
      <c r="C1225" s="1" t="s">
        <v>204</v>
      </c>
      <c r="D1225" s="3">
        <v>38.16</v>
      </c>
      <c r="F1225" s="3" t="e">
        <f>#REF!*E1225</f>
        <v>#REF!</v>
      </c>
    </row>
    <row r="1226" spans="1:6" ht="15.75">
      <c r="A1226" s="1" t="s">
        <v>205</v>
      </c>
      <c r="C1226" s="1" t="s">
        <v>206</v>
      </c>
      <c r="D1226" s="3">
        <v>54</v>
      </c>
      <c r="F1226" s="3" t="e">
        <f>#REF!*E1226</f>
        <v>#REF!</v>
      </c>
    </row>
    <row r="1227" spans="1:6" ht="15.75">
      <c r="A1227" s="1" t="s">
        <v>207</v>
      </c>
      <c r="C1227" s="1" t="s">
        <v>208</v>
      </c>
      <c r="D1227" s="3">
        <v>38.16</v>
      </c>
      <c r="F1227" s="3" t="e">
        <f>#REF!*E1227</f>
        <v>#REF!</v>
      </c>
    </row>
    <row r="1228" spans="1:6" ht="15.75">
      <c r="A1228" s="1" t="s">
        <v>209</v>
      </c>
      <c r="C1228" s="1" t="s">
        <v>210</v>
      </c>
      <c r="D1228" s="3">
        <v>38.16</v>
      </c>
      <c r="F1228" s="3" t="e">
        <f>#REF!*E1228</f>
        <v>#REF!</v>
      </c>
    </row>
    <row r="1229" spans="1:6" ht="15.75">
      <c r="A1229" s="1" t="s">
        <v>211</v>
      </c>
      <c r="C1229" s="1" t="s">
        <v>212</v>
      </c>
      <c r="D1229" s="3">
        <v>38.16</v>
      </c>
      <c r="F1229" s="3" t="e">
        <f>#REF!*E1229</f>
        <v>#REF!</v>
      </c>
    </row>
    <row r="1230" spans="1:6" ht="15.75">
      <c r="A1230" s="1" t="s">
        <v>213</v>
      </c>
      <c r="C1230" s="1" t="s">
        <v>214</v>
      </c>
      <c r="D1230" s="3">
        <v>38.16</v>
      </c>
      <c r="F1230" s="3" t="e">
        <f>#REF!*E1230</f>
        <v>#REF!</v>
      </c>
    </row>
    <row r="1231" spans="1:6" ht="15.75">
      <c r="A1231" s="1" t="s">
        <v>215</v>
      </c>
      <c r="C1231" s="1" t="s">
        <v>216</v>
      </c>
      <c r="D1231" s="3">
        <v>52.68</v>
      </c>
      <c r="F1231" s="3" t="e">
        <f>#REF!*E1231</f>
        <v>#REF!</v>
      </c>
    </row>
    <row r="1232" spans="1:6" ht="15.75">
      <c r="A1232" s="1" t="s">
        <v>217</v>
      </c>
      <c r="C1232" s="1" t="s">
        <v>218</v>
      </c>
      <c r="D1232" s="3">
        <v>80.04</v>
      </c>
      <c r="F1232" s="3" t="e">
        <f>#REF!*E1232</f>
        <v>#REF!</v>
      </c>
    </row>
    <row r="1233" spans="1:6" ht="15.75">
      <c r="A1233" s="1" t="s">
        <v>219</v>
      </c>
      <c r="C1233" s="1" t="s">
        <v>220</v>
      </c>
      <c r="D1233" s="3">
        <v>58.2</v>
      </c>
      <c r="F1233" s="3" t="e">
        <f>#REF!*E1233</f>
        <v>#REF!</v>
      </c>
    </row>
    <row r="1234" spans="1:6" ht="15.75">
      <c r="A1234" s="1" t="s">
        <v>221</v>
      </c>
      <c r="C1234" s="1" t="s">
        <v>222</v>
      </c>
      <c r="D1234" s="3">
        <v>97.08</v>
      </c>
      <c r="F1234" s="3" t="e">
        <f>#REF!*E1234</f>
        <v>#REF!</v>
      </c>
    </row>
    <row r="1235" spans="1:6" ht="15.75">
      <c r="A1235" s="1" t="s">
        <v>223</v>
      </c>
      <c r="C1235" s="1" t="s">
        <v>224</v>
      </c>
      <c r="D1235" s="3">
        <v>87.6</v>
      </c>
      <c r="F1235" s="3" t="e">
        <f>#REF!*E1235</f>
        <v>#REF!</v>
      </c>
    </row>
    <row r="1236" spans="1:6" ht="15.75">
      <c r="A1236" s="1" t="s">
        <v>225</v>
      </c>
      <c r="C1236" s="1" t="s">
        <v>226</v>
      </c>
      <c r="D1236" s="3">
        <v>48.6</v>
      </c>
      <c r="F1236" s="3" t="e">
        <f>#REF!*E1236</f>
        <v>#REF!</v>
      </c>
    </row>
    <row r="1237" spans="1:6" ht="15.75">
      <c r="A1237" s="12"/>
      <c r="B1237" s="13"/>
      <c r="C1237" s="14" t="s">
        <v>227</v>
      </c>
      <c r="D1237" s="3">
        <v>0</v>
      </c>
      <c r="E1237" s="15"/>
      <c r="F1237" s="15"/>
    </row>
    <row r="1238" spans="1:6" ht="15.75">
      <c r="A1238" s="12"/>
      <c r="B1238" s="13"/>
      <c r="C1238" s="14" t="s">
        <v>123</v>
      </c>
      <c r="D1238" s="3">
        <v>0</v>
      </c>
      <c r="E1238" s="15"/>
      <c r="F1238" s="15"/>
    </row>
    <row r="1239" spans="1:6" ht="15.75">
      <c r="A1239" s="1" t="s">
        <v>228</v>
      </c>
      <c r="C1239" s="1" t="s">
        <v>229</v>
      </c>
      <c r="D1239" s="3">
        <v>63.6</v>
      </c>
      <c r="F1239" s="3" t="e">
        <f>#REF!*E1239</f>
        <v>#REF!</v>
      </c>
    </row>
    <row r="1240" spans="1:6" ht="15.75">
      <c r="A1240" s="1" t="s">
        <v>230</v>
      </c>
      <c r="C1240" s="1" t="s">
        <v>231</v>
      </c>
      <c r="D1240" s="3">
        <v>50.4</v>
      </c>
      <c r="F1240" s="3" t="e">
        <f>#REF!*E1240</f>
        <v>#REF!</v>
      </c>
    </row>
    <row r="1241" spans="1:6" ht="15.75">
      <c r="A1241" s="1" t="s">
        <v>232</v>
      </c>
      <c r="C1241" s="1" t="s">
        <v>233</v>
      </c>
      <c r="D1241" s="3">
        <v>234</v>
      </c>
      <c r="F1241" s="3" t="e">
        <f>#REF!*E1241</f>
        <v>#REF!</v>
      </c>
    </row>
    <row r="1242" spans="1:6" ht="15.75">
      <c r="A1242" s="1" t="s">
        <v>234</v>
      </c>
      <c r="C1242" s="1" t="s">
        <v>235</v>
      </c>
      <c r="D1242" s="3">
        <v>104.4</v>
      </c>
      <c r="F1242" s="3" t="e">
        <f>#REF!*E1242</f>
        <v>#REF!</v>
      </c>
    </row>
    <row r="1243" spans="1:6" ht="15.75">
      <c r="A1243" s="1" t="s">
        <v>236</v>
      </c>
      <c r="C1243" s="1" t="s">
        <v>237</v>
      </c>
      <c r="D1243" s="3">
        <v>270</v>
      </c>
      <c r="F1243" s="3" t="e">
        <f>#REF!*E1243</f>
        <v>#REF!</v>
      </c>
    </row>
    <row r="1244" spans="1:6" ht="15.75">
      <c r="A1244" s="1" t="s">
        <v>238</v>
      </c>
      <c r="C1244" s="1" t="s">
        <v>239</v>
      </c>
      <c r="D1244" s="3">
        <v>63.6</v>
      </c>
      <c r="F1244" s="3" t="e">
        <f>#REF!*E1244</f>
        <v>#REF!</v>
      </c>
    </row>
    <row r="1245" spans="1:6" ht="15.75">
      <c r="A1245" s="1" t="s">
        <v>240</v>
      </c>
      <c r="C1245" s="1" t="s">
        <v>241</v>
      </c>
      <c r="D1245" s="3">
        <v>112.8</v>
      </c>
      <c r="F1245" s="3" t="e">
        <f>#REF!*E1245</f>
        <v>#REF!</v>
      </c>
    </row>
    <row r="1246" spans="1:6" ht="15.75">
      <c r="A1246" s="1" t="s">
        <v>242</v>
      </c>
      <c r="C1246" s="1" t="s">
        <v>243</v>
      </c>
      <c r="D1246" s="3">
        <v>282.96</v>
      </c>
      <c r="F1246" s="3" t="e">
        <f>#REF!*E1246</f>
        <v>#REF!</v>
      </c>
    </row>
    <row r="1247" spans="1:6" ht="15.75">
      <c r="A1247" s="1" t="s">
        <v>244</v>
      </c>
      <c r="C1247" s="1" t="s">
        <v>245</v>
      </c>
      <c r="D1247" s="3">
        <v>68.52</v>
      </c>
      <c r="F1247" s="3" t="e">
        <f>#REF!*E1247</f>
        <v>#REF!</v>
      </c>
    </row>
    <row r="1248" spans="1:6" ht="15.75">
      <c r="A1248" s="1" t="s">
        <v>246</v>
      </c>
      <c r="C1248" s="1" t="s">
        <v>247</v>
      </c>
      <c r="D1248" s="3">
        <v>271.92</v>
      </c>
      <c r="F1248" s="3" t="e">
        <f>#REF!*E1248</f>
        <v>#REF!</v>
      </c>
    </row>
    <row r="1249" spans="1:6" ht="15.75">
      <c r="A1249" s="1" t="s">
        <v>248</v>
      </c>
      <c r="C1249" s="1" t="s">
        <v>249</v>
      </c>
      <c r="D1249" s="3">
        <v>201.6</v>
      </c>
      <c r="F1249" s="3" t="e">
        <f>#REF!*E1249</f>
        <v>#REF!</v>
      </c>
    </row>
    <row r="1250" spans="1:6" ht="15.75">
      <c r="A1250" s="1" t="s">
        <v>250</v>
      </c>
      <c r="C1250" s="1" t="s">
        <v>251</v>
      </c>
      <c r="D1250" s="3">
        <v>54</v>
      </c>
      <c r="F1250" s="3" t="e">
        <f>#REF!*E1250</f>
        <v>#REF!</v>
      </c>
    </row>
    <row r="1251" spans="1:6" ht="15.75">
      <c r="A1251" s="1" t="s">
        <v>252</v>
      </c>
      <c r="C1251" s="1" t="s">
        <v>253</v>
      </c>
      <c r="D1251" s="3">
        <v>98.4</v>
      </c>
      <c r="F1251" s="3" t="e">
        <f>#REF!*E1251</f>
        <v>#REF!</v>
      </c>
    </row>
    <row r="1252" spans="1:6" ht="15.75">
      <c r="A1252" s="12"/>
      <c r="B1252" s="13"/>
      <c r="C1252" s="14" t="s">
        <v>137</v>
      </c>
      <c r="D1252" s="3">
        <v>0</v>
      </c>
      <c r="E1252" s="15"/>
      <c r="F1252" s="15"/>
    </row>
    <row r="1253" spans="1:6" ht="15.75">
      <c r="A1253" s="1" t="s">
        <v>254</v>
      </c>
      <c r="C1253" s="1" t="s">
        <v>255</v>
      </c>
      <c r="D1253" s="3">
        <v>37.44</v>
      </c>
      <c r="F1253" s="3" t="e">
        <f>#REF!*E1253</f>
        <v>#REF!</v>
      </c>
    </row>
    <row r="1254" spans="1:6" ht="15.75">
      <c r="A1254" s="1" t="s">
        <v>256</v>
      </c>
      <c r="C1254" s="1" t="s">
        <v>257</v>
      </c>
      <c r="D1254" s="3">
        <v>58.8</v>
      </c>
      <c r="F1254" s="3" t="e">
        <f>#REF!*E1254</f>
        <v>#REF!</v>
      </c>
    </row>
    <row r="1255" spans="1:6" ht="15.75">
      <c r="A1255" s="1" t="s">
        <v>258</v>
      </c>
      <c r="C1255" s="1" t="s">
        <v>259</v>
      </c>
      <c r="D1255" s="3">
        <v>110.4</v>
      </c>
      <c r="F1255" s="3" t="e">
        <f>#REF!*E1255</f>
        <v>#REF!</v>
      </c>
    </row>
    <row r="1256" spans="1:6" ht="15.75">
      <c r="A1256" s="1" t="s">
        <v>260</v>
      </c>
      <c r="C1256" s="1" t="s">
        <v>261</v>
      </c>
      <c r="D1256" s="3">
        <v>237.6</v>
      </c>
      <c r="F1256" s="3" t="e">
        <f>#REF!*E1256</f>
        <v>#REF!</v>
      </c>
    </row>
    <row r="1257" spans="1:6" ht="15.75">
      <c r="A1257" s="1" t="s">
        <v>262</v>
      </c>
      <c r="C1257" s="1" t="s">
        <v>263</v>
      </c>
      <c r="D1257" s="3">
        <v>48.6</v>
      </c>
      <c r="F1257" s="3" t="e">
        <f>#REF!*E1257</f>
        <v>#REF!</v>
      </c>
    </row>
    <row r="1258" spans="1:6" ht="15.75">
      <c r="A1258" s="1" t="s">
        <v>264</v>
      </c>
      <c r="C1258" s="1" t="s">
        <v>265</v>
      </c>
      <c r="D1258" s="3">
        <v>68.4</v>
      </c>
      <c r="F1258" s="3" t="e">
        <f>#REF!*E1258</f>
        <v>#REF!</v>
      </c>
    </row>
    <row r="1259" spans="1:6" ht="15.75">
      <c r="A1259" s="1" t="s">
        <v>266</v>
      </c>
      <c r="C1259" s="1" t="s">
        <v>267</v>
      </c>
      <c r="D1259" s="3">
        <v>115.2</v>
      </c>
      <c r="F1259" s="3" t="e">
        <f>#REF!*E1259</f>
        <v>#REF!</v>
      </c>
    </row>
    <row r="1260" spans="1:6" ht="15.75">
      <c r="A1260" s="1" t="s">
        <v>268</v>
      </c>
      <c r="C1260" s="1" t="s">
        <v>269</v>
      </c>
      <c r="D1260" s="3">
        <v>210</v>
      </c>
      <c r="F1260" s="3" t="e">
        <f>#REF!*E1260</f>
        <v>#REF!</v>
      </c>
    </row>
    <row r="1261" spans="1:6" ht="15.75">
      <c r="A1261" s="1" t="s">
        <v>270</v>
      </c>
      <c r="C1261" s="1" t="s">
        <v>271</v>
      </c>
      <c r="D1261" s="3">
        <v>58.2</v>
      </c>
      <c r="F1261" s="3" t="e">
        <f>#REF!*E1261</f>
        <v>#REF!</v>
      </c>
    </row>
    <row r="1262" spans="1:6" ht="15.75">
      <c r="A1262" s="1" t="s">
        <v>272</v>
      </c>
      <c r="C1262" s="1" t="s">
        <v>273</v>
      </c>
      <c r="D1262" s="3">
        <v>32.4</v>
      </c>
      <c r="F1262" s="3" t="e">
        <f>#REF!*E1262</f>
        <v>#REF!</v>
      </c>
    </row>
    <row r="1263" spans="1:6" ht="15.75">
      <c r="A1263" s="1" t="s">
        <v>274</v>
      </c>
      <c r="C1263" s="1" t="s">
        <v>275</v>
      </c>
      <c r="D1263" s="3">
        <v>54</v>
      </c>
      <c r="F1263" s="3" t="e">
        <f>#REF!*E1263</f>
        <v>#REF!</v>
      </c>
    </row>
    <row r="1264" spans="1:6" ht="15.75">
      <c r="A1264" s="1" t="s">
        <v>276</v>
      </c>
      <c r="C1264" s="1" t="s">
        <v>277</v>
      </c>
      <c r="D1264" s="3">
        <v>258</v>
      </c>
      <c r="F1264" s="3" t="e">
        <f>#REF!*E1264</f>
        <v>#REF!</v>
      </c>
    </row>
    <row r="1265" spans="1:6" ht="15.75">
      <c r="A1265" s="1" t="s">
        <v>278</v>
      </c>
      <c r="C1265" s="1" t="s">
        <v>279</v>
      </c>
      <c r="D1265" s="3">
        <v>46.68</v>
      </c>
      <c r="F1265" s="3" t="e">
        <f>#REF!*E1265</f>
        <v>#REF!</v>
      </c>
    </row>
    <row r="1266" spans="1:6" ht="15.75">
      <c r="A1266" s="1" t="s">
        <v>280</v>
      </c>
      <c r="C1266" s="1" t="s">
        <v>281</v>
      </c>
      <c r="D1266" s="3">
        <v>71.76</v>
      </c>
      <c r="F1266" s="3" t="e">
        <f>#REF!*E1266</f>
        <v>#REF!</v>
      </c>
    </row>
    <row r="1267" spans="1:6" ht="15.75">
      <c r="A1267" s="1" t="s">
        <v>282</v>
      </c>
      <c r="C1267" s="1" t="s">
        <v>283</v>
      </c>
      <c r="D1267" s="3">
        <v>39.84</v>
      </c>
      <c r="F1267" s="3" t="e">
        <f>#REF!*E1267</f>
        <v>#REF!</v>
      </c>
    </row>
    <row r="1268" spans="1:6" ht="15.75">
      <c r="A1268" s="1" t="s">
        <v>284</v>
      </c>
      <c r="C1268" s="1" t="s">
        <v>285</v>
      </c>
      <c r="D1268" s="3">
        <v>146.28</v>
      </c>
      <c r="F1268" s="3" t="e">
        <f>#REF!*E1268</f>
        <v>#REF!</v>
      </c>
    </row>
    <row r="1269" spans="1:6" ht="15.75">
      <c r="A1269" s="1" t="s">
        <v>286</v>
      </c>
      <c r="C1269" s="1" t="s">
        <v>287</v>
      </c>
      <c r="D1269" s="3">
        <v>239.4</v>
      </c>
      <c r="F1269" s="3" t="e">
        <f>#REF!*E1269</f>
        <v>#REF!</v>
      </c>
    </row>
    <row r="1270" spans="1:6" ht="15.75">
      <c r="A1270" s="1" t="s">
        <v>288</v>
      </c>
      <c r="C1270" s="1" t="s">
        <v>289</v>
      </c>
      <c r="D1270" s="3">
        <v>328.8</v>
      </c>
      <c r="F1270" s="3" t="e">
        <f>#REF!*E1270</f>
        <v>#REF!</v>
      </c>
    </row>
    <row r="1271" spans="1:6" ht="15.75">
      <c r="A1271" s="1" t="s">
        <v>290</v>
      </c>
      <c r="C1271" s="1" t="s">
        <v>291</v>
      </c>
      <c r="D1271" s="3">
        <v>60.72</v>
      </c>
      <c r="F1271" s="3" t="e">
        <f>#REF!*E1271</f>
        <v>#REF!</v>
      </c>
    </row>
    <row r="1272" spans="1:6" ht="15.75">
      <c r="A1272" s="1" t="s">
        <v>292</v>
      </c>
      <c r="C1272" s="1" t="s">
        <v>293</v>
      </c>
      <c r="D1272" s="3">
        <v>197.16</v>
      </c>
      <c r="F1272" s="3" t="e">
        <f>#REF!*E1272</f>
        <v>#REF!</v>
      </c>
    </row>
    <row r="1273" spans="1:6" ht="15.75">
      <c r="A1273" s="1" t="s">
        <v>294</v>
      </c>
      <c r="C1273" s="1" t="s">
        <v>295</v>
      </c>
      <c r="D1273" s="3">
        <v>273</v>
      </c>
      <c r="F1273" s="3" t="e">
        <f>#REF!*E1273</f>
        <v>#REF!</v>
      </c>
    </row>
    <row r="1274" spans="1:6" ht="15.75">
      <c r="A1274" s="1" t="s">
        <v>296</v>
      </c>
      <c r="C1274" s="1" t="s">
        <v>297</v>
      </c>
      <c r="D1274" s="3">
        <v>334.8</v>
      </c>
      <c r="F1274" s="3" t="e">
        <f>#REF!*E1274</f>
        <v>#REF!</v>
      </c>
    </row>
    <row r="1275" spans="1:6" ht="15.75">
      <c r="A1275" s="1" t="s">
        <v>298</v>
      </c>
      <c r="C1275" s="1" t="s">
        <v>299</v>
      </c>
      <c r="D1275" s="3">
        <v>104.4</v>
      </c>
      <c r="F1275" s="3" t="e">
        <f>#REF!*E1275</f>
        <v>#REF!</v>
      </c>
    </row>
    <row r="1276" spans="1:6" ht="15.75">
      <c r="A1276" s="12"/>
      <c r="B1276" s="13"/>
      <c r="C1276" s="14" t="s">
        <v>162</v>
      </c>
      <c r="D1276" s="3">
        <v>0</v>
      </c>
      <c r="E1276" s="15"/>
      <c r="F1276" s="15"/>
    </row>
    <row r="1277" spans="1:6" ht="15.75">
      <c r="A1277" s="1" t="s">
        <v>300</v>
      </c>
      <c r="C1277" s="1" t="s">
        <v>301</v>
      </c>
      <c r="D1277" s="3">
        <v>37.44</v>
      </c>
      <c r="F1277" s="3" t="e">
        <f>#REF!*E1277</f>
        <v>#REF!</v>
      </c>
    </row>
    <row r="1278" spans="1:6" ht="15.75">
      <c r="A1278" s="1" t="s">
        <v>302</v>
      </c>
      <c r="C1278" s="1" t="s">
        <v>303</v>
      </c>
      <c r="D1278" s="3">
        <v>58.8</v>
      </c>
      <c r="F1278" s="3" t="e">
        <f>#REF!*E1278</f>
        <v>#REF!</v>
      </c>
    </row>
    <row r="1279" spans="1:6" ht="15.75">
      <c r="A1279" s="1" t="s">
        <v>304</v>
      </c>
      <c r="C1279" s="1" t="s">
        <v>305</v>
      </c>
      <c r="D1279" s="3">
        <v>67.2</v>
      </c>
      <c r="F1279" s="3" t="e">
        <f>#REF!*E1279</f>
        <v>#REF!</v>
      </c>
    </row>
    <row r="1280" spans="1:6" ht="15.75">
      <c r="A1280" s="1" t="s">
        <v>306</v>
      </c>
      <c r="C1280" s="1" t="s">
        <v>307</v>
      </c>
      <c r="D1280" s="3">
        <v>32.64</v>
      </c>
      <c r="F1280" s="3" t="e">
        <f>#REF!*E1280</f>
        <v>#REF!</v>
      </c>
    </row>
    <row r="1281" spans="1:6" ht="15.75">
      <c r="A1281" s="1" t="s">
        <v>308</v>
      </c>
      <c r="C1281" s="1" t="s">
        <v>309</v>
      </c>
      <c r="D1281" s="3">
        <v>33.36</v>
      </c>
      <c r="F1281" s="3" t="e">
        <f>#REF!*E1281</f>
        <v>#REF!</v>
      </c>
    </row>
    <row r="1282" spans="1:6" ht="15.75">
      <c r="A1282" s="1" t="s">
        <v>310</v>
      </c>
      <c r="C1282" s="1" t="s">
        <v>311</v>
      </c>
      <c r="D1282" s="3">
        <v>33.36</v>
      </c>
      <c r="F1282" s="3" t="e">
        <f>#REF!*E1282</f>
        <v>#REF!</v>
      </c>
    </row>
    <row r="1283" spans="1:6" ht="15.75">
      <c r="A1283" s="1" t="s">
        <v>312</v>
      </c>
      <c r="C1283" s="1" t="s">
        <v>313</v>
      </c>
      <c r="D1283" s="3">
        <v>33.36</v>
      </c>
      <c r="F1283" s="3" t="e">
        <f>#REF!*E1283</f>
        <v>#REF!</v>
      </c>
    </row>
    <row r="1284" spans="1:6" ht="15.75">
      <c r="A1284" s="1" t="s">
        <v>314</v>
      </c>
      <c r="C1284" s="1" t="s">
        <v>315</v>
      </c>
      <c r="D1284" s="3">
        <v>33.36</v>
      </c>
      <c r="F1284" s="3" t="e">
        <f>#REF!*E1284</f>
        <v>#REF!</v>
      </c>
    </row>
    <row r="1285" spans="1:6" ht="15.75">
      <c r="A1285" s="1" t="s">
        <v>316</v>
      </c>
      <c r="C1285" s="1" t="s">
        <v>317</v>
      </c>
      <c r="D1285" s="3">
        <v>32.4</v>
      </c>
      <c r="F1285" s="3" t="e">
        <f>#REF!*E1285</f>
        <v>#REF!</v>
      </c>
    </row>
    <row r="1286" spans="1:6" ht="15.75">
      <c r="A1286" s="1" t="s">
        <v>318</v>
      </c>
      <c r="C1286" s="1" t="s">
        <v>319</v>
      </c>
      <c r="D1286" s="3">
        <v>70.56</v>
      </c>
      <c r="F1286" s="3" t="e">
        <f>#REF!*E1286</f>
        <v>#REF!</v>
      </c>
    </row>
    <row r="1287" spans="1:6" ht="15.75">
      <c r="A1287" s="1" t="s">
        <v>320</v>
      </c>
      <c r="C1287" s="1" t="s">
        <v>321</v>
      </c>
      <c r="D1287" s="3">
        <v>33.36</v>
      </c>
      <c r="F1287" s="3" t="e">
        <f>#REF!*E1287</f>
        <v>#REF!</v>
      </c>
    </row>
    <row r="1288" spans="1:6" ht="15.75">
      <c r="A1288" s="1" t="s">
        <v>322</v>
      </c>
      <c r="C1288" s="1" t="s">
        <v>323</v>
      </c>
      <c r="D1288" s="3">
        <v>56.4</v>
      </c>
      <c r="F1288" s="3" t="e">
        <f>#REF!*E1288</f>
        <v>#REF!</v>
      </c>
    </row>
    <row r="1289" spans="1:6" ht="15.75">
      <c r="A1289" s="1" t="s">
        <v>324</v>
      </c>
      <c r="C1289" s="1" t="s">
        <v>325</v>
      </c>
      <c r="D1289" s="3">
        <v>32.4</v>
      </c>
      <c r="F1289" s="3" t="e">
        <f>#REF!*E1289</f>
        <v>#REF!</v>
      </c>
    </row>
    <row r="1290" spans="1:6" ht="15.75">
      <c r="A1290" s="1" t="s">
        <v>326</v>
      </c>
      <c r="C1290" s="1" t="s">
        <v>327</v>
      </c>
      <c r="D1290" s="3">
        <v>29.04</v>
      </c>
      <c r="F1290" s="3" t="e">
        <f>#REF!*E1290</f>
        <v>#REF!</v>
      </c>
    </row>
    <row r="1291" spans="1:6" ht="15.75">
      <c r="A1291" s="1" t="s">
        <v>328</v>
      </c>
      <c r="C1291" s="1" t="s">
        <v>329</v>
      </c>
      <c r="D1291" s="3">
        <v>29.4</v>
      </c>
      <c r="F1291" s="3" t="e">
        <f>#REF!*E1291</f>
        <v>#REF!</v>
      </c>
    </row>
    <row r="1292" spans="1:6" ht="15.75">
      <c r="A1292" s="1" t="s">
        <v>330</v>
      </c>
      <c r="C1292" s="1" t="s">
        <v>331</v>
      </c>
      <c r="D1292" s="3">
        <v>29.76</v>
      </c>
      <c r="F1292" s="3" t="e">
        <f>#REF!*E1292</f>
        <v>#REF!</v>
      </c>
    </row>
    <row r="1293" spans="1:6" ht="15.75">
      <c r="A1293" s="1" t="s">
        <v>332</v>
      </c>
      <c r="C1293" s="1" t="s">
        <v>333</v>
      </c>
      <c r="D1293" s="3">
        <v>57.72</v>
      </c>
      <c r="F1293" s="3" t="e">
        <f>#REF!*E1293</f>
        <v>#REF!</v>
      </c>
    </row>
    <row r="1294" spans="1:6" ht="15.75">
      <c r="A1294" s="1" t="s">
        <v>334</v>
      </c>
      <c r="C1294" s="1" t="s">
        <v>335</v>
      </c>
      <c r="D1294" s="3">
        <v>29.4</v>
      </c>
      <c r="F1294" s="3" t="e">
        <f>#REF!*E1294</f>
        <v>#REF!</v>
      </c>
    </row>
    <row r="1295" spans="1:6" ht="15.75">
      <c r="A1295" s="1" t="s">
        <v>336</v>
      </c>
      <c r="C1295" s="1" t="s">
        <v>337</v>
      </c>
      <c r="D1295" s="3">
        <v>27.72</v>
      </c>
      <c r="F1295" s="3" t="e">
        <f>#REF!*E1295</f>
        <v>#REF!</v>
      </c>
    </row>
    <row r="1296" spans="1:6" ht="15.75">
      <c r="A1296" s="1" t="s">
        <v>338</v>
      </c>
      <c r="C1296" s="1" t="s">
        <v>339</v>
      </c>
      <c r="D1296" s="3">
        <v>49.92</v>
      </c>
      <c r="F1296" s="3" t="e">
        <f>#REF!*E1296</f>
        <v>#REF!</v>
      </c>
    </row>
    <row r="1297" spans="1:6" ht="15.75">
      <c r="A1297" s="1" t="s">
        <v>340</v>
      </c>
      <c r="C1297" s="1" t="s">
        <v>341</v>
      </c>
      <c r="D1297" s="3">
        <v>23.4</v>
      </c>
      <c r="F1297" s="3" t="e">
        <f>#REF!*E1297</f>
        <v>#REF!</v>
      </c>
    </row>
    <row r="1298" spans="1:6" ht="15.75">
      <c r="A1298" s="1" t="s">
        <v>342</v>
      </c>
      <c r="C1298" s="1" t="s">
        <v>343</v>
      </c>
      <c r="D1298" s="3">
        <v>39.6</v>
      </c>
      <c r="F1298" s="3" t="e">
        <f>#REF!*E1298</f>
        <v>#REF!</v>
      </c>
    </row>
    <row r="1299" spans="1:6" ht="15.75">
      <c r="A1299" s="1" t="s">
        <v>344</v>
      </c>
      <c r="C1299" s="1" t="s">
        <v>345</v>
      </c>
      <c r="D1299" s="3">
        <v>55.08</v>
      </c>
      <c r="F1299" s="3" t="e">
        <f>#REF!*E1299</f>
        <v>#REF!</v>
      </c>
    </row>
    <row r="1300" spans="1:6" ht="15.75">
      <c r="A1300" s="1" t="s">
        <v>346</v>
      </c>
      <c r="C1300" s="1" t="s">
        <v>347</v>
      </c>
      <c r="D1300" s="3">
        <v>29.64</v>
      </c>
      <c r="F1300" s="3" t="e">
        <f>#REF!*E1300</f>
        <v>#REF!</v>
      </c>
    </row>
    <row r="1301" spans="1:6" ht="15.75">
      <c r="A1301" s="1" t="s">
        <v>348</v>
      </c>
      <c r="C1301" s="1" t="s">
        <v>349</v>
      </c>
      <c r="D1301" s="3">
        <v>56.16</v>
      </c>
      <c r="F1301" s="3" t="e">
        <f>#REF!*E1301</f>
        <v>#REF!</v>
      </c>
    </row>
    <row r="1302" spans="1:6" ht="15.75">
      <c r="A1302" s="12"/>
      <c r="B1302" s="13"/>
      <c r="C1302" s="14" t="s">
        <v>350</v>
      </c>
      <c r="D1302" s="3">
        <v>0</v>
      </c>
      <c r="E1302" s="15"/>
      <c r="F1302" s="15"/>
    </row>
    <row r="1303" spans="1:6" ht="15.75">
      <c r="A1303" s="12"/>
      <c r="B1303" s="13"/>
      <c r="C1303" s="14" t="s">
        <v>351</v>
      </c>
      <c r="D1303" s="3">
        <v>0</v>
      </c>
      <c r="E1303" s="15"/>
      <c r="F1303" s="15"/>
    </row>
    <row r="1304" spans="1:6" ht="15.75">
      <c r="A1304" s="1" t="s">
        <v>352</v>
      </c>
      <c r="B1304" s="2" t="s">
        <v>353</v>
      </c>
      <c r="C1304" s="1" t="s">
        <v>354</v>
      </c>
      <c r="D1304" s="3">
        <v>43.44</v>
      </c>
      <c r="F1304" s="3" t="e">
        <f>#REF!*E1304</f>
        <v>#REF!</v>
      </c>
    </row>
    <row r="1305" spans="1:6" ht="15.75">
      <c r="A1305" s="1" t="s">
        <v>355</v>
      </c>
      <c r="C1305" s="1" t="s">
        <v>356</v>
      </c>
      <c r="D1305" s="3">
        <v>32.4</v>
      </c>
      <c r="F1305" s="3" t="e">
        <f>#REF!*E1305</f>
        <v>#REF!</v>
      </c>
    </row>
    <row r="1306" spans="1:6" ht="15.75">
      <c r="A1306" s="1" t="s">
        <v>357</v>
      </c>
      <c r="C1306" s="1" t="s">
        <v>358</v>
      </c>
      <c r="D1306" s="3">
        <v>90</v>
      </c>
      <c r="F1306" s="3" t="e">
        <f>#REF!*E1306</f>
        <v>#REF!</v>
      </c>
    </row>
    <row r="1307" spans="1:6" ht="15.75">
      <c r="A1307" s="1" t="s">
        <v>359</v>
      </c>
      <c r="C1307" s="1" t="s">
        <v>360</v>
      </c>
      <c r="D1307" s="3">
        <v>72.6</v>
      </c>
      <c r="F1307" s="3" t="e">
        <f>#REF!*E1307</f>
        <v>#REF!</v>
      </c>
    </row>
    <row r="1308" spans="1:6" ht="15.75">
      <c r="A1308" s="1" t="s">
        <v>361</v>
      </c>
      <c r="B1308" s="2" t="s">
        <v>362</v>
      </c>
      <c r="C1308" s="1" t="s">
        <v>363</v>
      </c>
      <c r="D1308" s="3">
        <v>15.24</v>
      </c>
      <c r="F1308" s="3" t="e">
        <f>#REF!*E1308</f>
        <v>#REF!</v>
      </c>
    </row>
    <row r="1309" spans="1:6" ht="31.5">
      <c r="A1309" s="1" t="s">
        <v>364</v>
      </c>
      <c r="B1309" s="2" t="s">
        <v>365</v>
      </c>
      <c r="C1309" s="1" t="s">
        <v>366</v>
      </c>
      <c r="D1309" s="3">
        <v>42.6</v>
      </c>
      <c r="F1309" s="3" t="e">
        <f>#REF!*E1309</f>
        <v>#REF!</v>
      </c>
    </row>
    <row r="1310" spans="1:6" ht="15.75">
      <c r="A1310" s="1" t="s">
        <v>367</v>
      </c>
      <c r="C1310" s="1" t="s">
        <v>368</v>
      </c>
      <c r="D1310" s="3">
        <v>57.6</v>
      </c>
      <c r="F1310" s="3" t="e">
        <f>#REF!*E1310</f>
        <v>#REF!</v>
      </c>
    </row>
    <row r="1311" spans="1:6" ht="15.75">
      <c r="A1311" s="1" t="s">
        <v>369</v>
      </c>
      <c r="B1311" s="2" t="s">
        <v>370</v>
      </c>
      <c r="C1311" s="1" t="s">
        <v>371</v>
      </c>
      <c r="D1311" s="3">
        <v>144</v>
      </c>
      <c r="F1311" s="3" t="e">
        <f>#REF!*E1311</f>
        <v>#REF!</v>
      </c>
    </row>
    <row r="1312" spans="1:6" ht="15.75">
      <c r="A1312" s="12"/>
      <c r="B1312" s="13"/>
      <c r="C1312" s="14" t="s">
        <v>372</v>
      </c>
      <c r="D1312" s="3">
        <v>0</v>
      </c>
      <c r="E1312" s="15"/>
      <c r="F1312" s="15"/>
    </row>
    <row r="1313" spans="1:6" ht="15.75">
      <c r="A1313" s="1" t="s">
        <v>373</v>
      </c>
      <c r="C1313" s="1" t="s">
        <v>374</v>
      </c>
      <c r="D1313" s="3">
        <v>25.8</v>
      </c>
      <c r="F1313" s="3" t="e">
        <f>#REF!*E1313</f>
        <v>#REF!</v>
      </c>
    </row>
    <row r="1314" spans="1:6" ht="15.75">
      <c r="A1314" s="1" t="s">
        <v>375</v>
      </c>
      <c r="C1314" s="1" t="s">
        <v>376</v>
      </c>
      <c r="D1314" s="3">
        <v>35.4</v>
      </c>
      <c r="F1314" s="3" t="e">
        <f>#REF!*E1314</f>
        <v>#REF!</v>
      </c>
    </row>
    <row r="1315" spans="1:6" ht="15.75">
      <c r="A1315" s="1" t="s">
        <v>377</v>
      </c>
      <c r="C1315" s="1" t="s">
        <v>378</v>
      </c>
      <c r="D1315" s="3">
        <v>25.8</v>
      </c>
      <c r="F1315" s="3" t="e">
        <f>#REF!*E1315</f>
        <v>#REF!</v>
      </c>
    </row>
    <row r="1316" spans="1:6" ht="15.75">
      <c r="A1316" s="1" t="s">
        <v>379</v>
      </c>
      <c r="C1316" s="1" t="s">
        <v>380</v>
      </c>
      <c r="D1316" s="3">
        <v>34.08</v>
      </c>
      <c r="F1316" s="3" t="e">
        <f>#REF!*E1316</f>
        <v>#REF!</v>
      </c>
    </row>
    <row r="1317" spans="1:6" ht="15.75">
      <c r="A1317" s="1" t="s">
        <v>381</v>
      </c>
      <c r="C1317" s="1" t="s">
        <v>382</v>
      </c>
      <c r="D1317" s="3">
        <v>63.36</v>
      </c>
      <c r="F1317" s="3" t="e">
        <f>#REF!*E1317</f>
        <v>#REF!</v>
      </c>
    </row>
    <row r="1318" spans="1:6" ht="15.75">
      <c r="A1318" s="8"/>
      <c r="B1318" s="9"/>
      <c r="C1318" s="10" t="s">
        <v>383</v>
      </c>
      <c r="D1318" s="3">
        <v>0</v>
      </c>
      <c r="E1318" s="11"/>
      <c r="F1318" s="11"/>
    </row>
    <row r="1319" spans="1:6" ht="15.75">
      <c r="A1319" s="12"/>
      <c r="B1319" s="13"/>
      <c r="C1319" s="14" t="s">
        <v>384</v>
      </c>
      <c r="D1319" s="3">
        <v>0</v>
      </c>
      <c r="E1319" s="15"/>
      <c r="F1319" s="15"/>
    </row>
    <row r="1320" spans="1:6" ht="15.75">
      <c r="A1320" s="12"/>
      <c r="B1320" s="13"/>
      <c r="C1320" s="14" t="s">
        <v>385</v>
      </c>
      <c r="D1320" s="3">
        <v>0</v>
      </c>
      <c r="E1320" s="15"/>
      <c r="F1320" s="15"/>
    </row>
    <row r="1321" spans="1:6" ht="15.75">
      <c r="A1321" s="1" t="s">
        <v>386</v>
      </c>
      <c r="B1321" s="2" t="s">
        <v>387</v>
      </c>
      <c r="C1321" s="1" t="s">
        <v>388</v>
      </c>
      <c r="D1321" s="3">
        <v>65.4</v>
      </c>
      <c r="F1321" s="3" t="e">
        <f>#REF!*E1321</f>
        <v>#REF!</v>
      </c>
    </row>
    <row r="1322" spans="1:6" ht="31.5">
      <c r="A1322" s="1" t="s">
        <v>389</v>
      </c>
      <c r="B1322" s="2" t="s">
        <v>390</v>
      </c>
      <c r="C1322" s="1" t="s">
        <v>391</v>
      </c>
      <c r="D1322" s="3">
        <v>122.4</v>
      </c>
      <c r="F1322" s="3" t="e">
        <f>#REF!*E1322</f>
        <v>#REF!</v>
      </c>
    </row>
    <row r="1323" spans="1:6" ht="15.75">
      <c r="A1323" s="1" t="s">
        <v>392</v>
      </c>
      <c r="B1323" s="2" t="s">
        <v>3363</v>
      </c>
      <c r="C1323" s="1" t="s">
        <v>393</v>
      </c>
      <c r="D1323" s="3">
        <v>208.8</v>
      </c>
      <c r="F1323" s="3" t="e">
        <f>#REF!*E1323</f>
        <v>#REF!</v>
      </c>
    </row>
    <row r="1324" spans="1:6" ht="15.75">
      <c r="A1324" s="1" t="s">
        <v>394</v>
      </c>
      <c r="B1324" s="2" t="s">
        <v>395</v>
      </c>
      <c r="C1324" s="1" t="s">
        <v>396</v>
      </c>
      <c r="D1324" s="3">
        <v>69</v>
      </c>
      <c r="F1324" s="3" t="e">
        <f>#REF!*E1324</f>
        <v>#REF!</v>
      </c>
    </row>
    <row r="1325" spans="1:6" ht="15.75">
      <c r="A1325" s="1" t="s">
        <v>397</v>
      </c>
      <c r="B1325" s="2" t="s">
        <v>398</v>
      </c>
      <c r="C1325" s="1" t="s">
        <v>399</v>
      </c>
      <c r="D1325" s="3">
        <v>65.28</v>
      </c>
      <c r="F1325" s="3" t="e">
        <f>#REF!*E1325</f>
        <v>#REF!</v>
      </c>
    </row>
    <row r="1326" spans="1:6" ht="31.5">
      <c r="A1326" s="1" t="s">
        <v>400</v>
      </c>
      <c r="B1326" s="2" t="s">
        <v>401</v>
      </c>
      <c r="C1326" s="1" t="s">
        <v>402</v>
      </c>
      <c r="D1326" s="3">
        <v>85.2</v>
      </c>
      <c r="F1326" s="3" t="e">
        <f>#REF!*E1326</f>
        <v>#REF!</v>
      </c>
    </row>
    <row r="1327" spans="1:6" ht="15.75">
      <c r="A1327" s="12"/>
      <c r="B1327" s="13"/>
      <c r="C1327" s="14" t="s">
        <v>403</v>
      </c>
      <c r="D1327" s="3">
        <v>0</v>
      </c>
      <c r="E1327" s="15"/>
      <c r="F1327" s="15"/>
    </row>
    <row r="1328" spans="1:6" ht="47.25">
      <c r="A1328" s="1" t="s">
        <v>404</v>
      </c>
      <c r="B1328" s="2" t="s">
        <v>405</v>
      </c>
      <c r="C1328" s="1" t="s">
        <v>406</v>
      </c>
      <c r="D1328" s="3">
        <v>150</v>
      </c>
      <c r="F1328" s="3" t="e">
        <f>#REF!*E1328</f>
        <v>#REF!</v>
      </c>
    </row>
    <row r="1329" spans="1:6" ht="15.75">
      <c r="A1329" s="1" t="s">
        <v>407</v>
      </c>
      <c r="B1329" s="2" t="s">
        <v>408</v>
      </c>
      <c r="C1329" s="1" t="s">
        <v>409</v>
      </c>
      <c r="D1329" s="3">
        <v>127.2</v>
      </c>
      <c r="F1329" s="3" t="e">
        <f>#REF!*E1329</f>
        <v>#REF!</v>
      </c>
    </row>
    <row r="1330" spans="1:6" ht="15.75">
      <c r="A1330" s="1" t="s">
        <v>410</v>
      </c>
      <c r="C1330" s="1" t="s">
        <v>411</v>
      </c>
      <c r="D1330" s="3">
        <v>82.8</v>
      </c>
      <c r="F1330" s="3" t="e">
        <f>#REF!*E1330</f>
        <v>#REF!</v>
      </c>
    </row>
    <row r="1331" spans="1:6" ht="15.75">
      <c r="A1331" s="1" t="s">
        <v>412</v>
      </c>
      <c r="B1331" s="2" t="s">
        <v>413</v>
      </c>
      <c r="C1331" s="1" t="s">
        <v>414</v>
      </c>
      <c r="D1331" s="3">
        <v>156</v>
      </c>
      <c r="F1331" s="3" t="e">
        <f>#REF!*E1331</f>
        <v>#REF!</v>
      </c>
    </row>
    <row r="1332" spans="1:6" ht="15.75">
      <c r="A1332" s="1" t="s">
        <v>415</v>
      </c>
      <c r="C1332" s="1" t="s">
        <v>416</v>
      </c>
      <c r="D1332" s="3">
        <v>225.6</v>
      </c>
      <c r="F1332" s="3" t="e">
        <f>#REF!*E1332</f>
        <v>#REF!</v>
      </c>
    </row>
    <row r="1333" spans="1:6" ht="15.75">
      <c r="A1333" s="1" t="s">
        <v>417</v>
      </c>
      <c r="C1333" s="1" t="s">
        <v>418</v>
      </c>
      <c r="D1333" s="3">
        <v>40.8</v>
      </c>
      <c r="F1333" s="3" t="e">
        <f>#REF!*E1333</f>
        <v>#REF!</v>
      </c>
    </row>
    <row r="1334" spans="1:6" ht="15.75">
      <c r="A1334" s="1" t="s">
        <v>419</v>
      </c>
      <c r="B1334" s="2" t="s">
        <v>420</v>
      </c>
      <c r="C1334" s="1" t="s">
        <v>421</v>
      </c>
      <c r="D1334" s="3">
        <v>140.04</v>
      </c>
      <c r="F1334" s="3" t="e">
        <f>#REF!*E1334</f>
        <v>#REF!</v>
      </c>
    </row>
    <row r="1335" spans="1:6" ht="15.75">
      <c r="A1335" s="1" t="s">
        <v>422</v>
      </c>
      <c r="C1335" s="1" t="s">
        <v>423</v>
      </c>
      <c r="D1335" s="3">
        <v>237.6</v>
      </c>
      <c r="F1335" s="3" t="e">
        <f>#REF!*E1335</f>
        <v>#REF!</v>
      </c>
    </row>
    <row r="1336" spans="1:6" ht="15.75">
      <c r="A1336" s="1" t="s">
        <v>424</v>
      </c>
      <c r="C1336" s="1" t="s">
        <v>425</v>
      </c>
      <c r="D1336" s="3">
        <v>410.4</v>
      </c>
      <c r="F1336" s="3" t="e">
        <f>#REF!*E1336</f>
        <v>#REF!</v>
      </c>
    </row>
    <row r="1337" spans="1:6" ht="15.75">
      <c r="A1337" s="1" t="s">
        <v>426</v>
      </c>
      <c r="B1337" s="2" t="s">
        <v>427</v>
      </c>
      <c r="C1337" s="1" t="s">
        <v>428</v>
      </c>
      <c r="D1337" s="3">
        <v>93.84</v>
      </c>
      <c r="F1337" s="3" t="e">
        <f>#REF!*E1337</f>
        <v>#REF!</v>
      </c>
    </row>
    <row r="1338" spans="1:6" ht="15.75">
      <c r="A1338" s="1" t="s">
        <v>429</v>
      </c>
      <c r="B1338" s="2" t="s">
        <v>430</v>
      </c>
      <c r="C1338" s="1" t="s">
        <v>431</v>
      </c>
      <c r="D1338" s="3">
        <v>358.8</v>
      </c>
      <c r="F1338" s="3" t="e">
        <f>#REF!*E1338</f>
        <v>#REF!</v>
      </c>
    </row>
    <row r="1339" spans="1:6" ht="15.75">
      <c r="A1339" s="1" t="s">
        <v>432</v>
      </c>
      <c r="B1339" s="2" t="s">
        <v>433</v>
      </c>
      <c r="C1339" s="1" t="s">
        <v>434</v>
      </c>
      <c r="D1339" s="3">
        <v>358.8</v>
      </c>
      <c r="F1339" s="3" t="e">
        <f>#REF!*E1339</f>
        <v>#REF!</v>
      </c>
    </row>
    <row r="1340" spans="1:6" ht="15.75">
      <c r="A1340" s="1" t="s">
        <v>435</v>
      </c>
      <c r="B1340" s="2" t="s">
        <v>433</v>
      </c>
      <c r="C1340" s="1" t="s">
        <v>436</v>
      </c>
      <c r="D1340" s="3">
        <v>322.8</v>
      </c>
      <c r="F1340" s="3" t="e">
        <f>#REF!*E1340</f>
        <v>#REF!</v>
      </c>
    </row>
    <row r="1341" spans="1:6" ht="31.5">
      <c r="A1341" s="1" t="s">
        <v>437</v>
      </c>
      <c r="B1341" s="2" t="s">
        <v>438</v>
      </c>
      <c r="C1341" s="1" t="s">
        <v>439</v>
      </c>
      <c r="D1341" s="3">
        <v>86.4</v>
      </c>
      <c r="F1341" s="3" t="e">
        <f>#REF!*E1341</f>
        <v>#REF!</v>
      </c>
    </row>
    <row r="1342" spans="1:6" ht="31.5">
      <c r="A1342" s="1" t="s">
        <v>440</v>
      </c>
      <c r="B1342" s="2" t="s">
        <v>441</v>
      </c>
      <c r="C1342" s="1" t="s">
        <v>442</v>
      </c>
      <c r="D1342" s="3">
        <v>159.6</v>
      </c>
      <c r="F1342" s="3" t="e">
        <f>#REF!*E1342</f>
        <v>#REF!</v>
      </c>
    </row>
    <row r="1343" spans="1:6" ht="15.75">
      <c r="A1343" s="1" t="s">
        <v>443</v>
      </c>
      <c r="C1343" s="1" t="s">
        <v>444</v>
      </c>
      <c r="D1343" s="3">
        <v>129.6</v>
      </c>
      <c r="F1343" s="3" t="e">
        <f>#REF!*E1343</f>
        <v>#REF!</v>
      </c>
    </row>
    <row r="1344" spans="1:6" ht="15.75">
      <c r="A1344" s="1" t="s">
        <v>445</v>
      </c>
      <c r="B1344" s="2" t="s">
        <v>446</v>
      </c>
      <c r="C1344" s="1" t="s">
        <v>447</v>
      </c>
      <c r="D1344" s="3">
        <v>121.2</v>
      </c>
      <c r="F1344" s="3" t="e">
        <f>#REF!*E1344</f>
        <v>#REF!</v>
      </c>
    </row>
    <row r="1345" spans="1:6" ht="15.75">
      <c r="A1345" s="1" t="s">
        <v>448</v>
      </c>
      <c r="C1345" s="1" t="s">
        <v>449</v>
      </c>
      <c r="D1345" s="3">
        <v>282</v>
      </c>
      <c r="F1345" s="3" t="e">
        <f>#REF!*E1345</f>
        <v>#REF!</v>
      </c>
    </row>
    <row r="1346" spans="1:6" ht="15.75">
      <c r="A1346" s="1" t="s">
        <v>450</v>
      </c>
      <c r="B1346" s="2" t="s">
        <v>451</v>
      </c>
      <c r="C1346" s="1" t="s">
        <v>452</v>
      </c>
      <c r="D1346" s="3">
        <v>139.8</v>
      </c>
      <c r="F1346" s="3" t="e">
        <f>#REF!*E1346</f>
        <v>#REF!</v>
      </c>
    </row>
    <row r="1347" spans="1:6" ht="15.75">
      <c r="A1347" s="1" t="s">
        <v>453</v>
      </c>
      <c r="B1347" s="2" t="s">
        <v>454</v>
      </c>
      <c r="C1347" s="1" t="s">
        <v>455</v>
      </c>
      <c r="D1347" s="3">
        <v>46.8</v>
      </c>
      <c r="F1347" s="3" t="e">
        <f>#REF!*E1347</f>
        <v>#REF!</v>
      </c>
    </row>
    <row r="1348" spans="1:6" ht="15.75">
      <c r="A1348" s="1" t="s">
        <v>456</v>
      </c>
      <c r="C1348" s="1" t="s">
        <v>457</v>
      </c>
      <c r="D1348" s="3">
        <v>121.2</v>
      </c>
      <c r="F1348" s="3" t="e">
        <f>#REF!*E1348</f>
        <v>#REF!</v>
      </c>
    </row>
    <row r="1349" spans="1:6" ht="15.75">
      <c r="A1349" s="12"/>
      <c r="B1349" s="13"/>
      <c r="C1349" s="14" t="s">
        <v>458</v>
      </c>
      <c r="D1349" s="3">
        <v>0</v>
      </c>
      <c r="E1349" s="15"/>
      <c r="F1349" s="15"/>
    </row>
    <row r="1350" spans="1:6" ht="15.75">
      <c r="A1350" s="12"/>
      <c r="B1350" s="13"/>
      <c r="C1350" s="14" t="s">
        <v>459</v>
      </c>
      <c r="D1350" s="3">
        <v>0</v>
      </c>
      <c r="E1350" s="15"/>
      <c r="F1350" s="15"/>
    </row>
    <row r="1351" spans="1:6" ht="15.75">
      <c r="A1351" s="1" t="s">
        <v>460</v>
      </c>
      <c r="C1351" s="1" t="s">
        <v>461</v>
      </c>
      <c r="D1351" s="3">
        <v>63.6</v>
      </c>
      <c r="F1351" s="3" t="e">
        <f>#REF!*E1351</f>
        <v>#REF!</v>
      </c>
    </row>
    <row r="1352" spans="1:6" ht="15.75">
      <c r="A1352" s="1" t="s">
        <v>462</v>
      </c>
      <c r="C1352" s="1" t="s">
        <v>463</v>
      </c>
      <c r="D1352" s="3">
        <v>87.6</v>
      </c>
      <c r="F1352" s="3" t="e">
        <f>#REF!*E1352</f>
        <v>#REF!</v>
      </c>
    </row>
    <row r="1353" spans="1:6" ht="15.75">
      <c r="A1353" s="1" t="s">
        <v>464</v>
      </c>
      <c r="C1353" s="1" t="s">
        <v>465</v>
      </c>
      <c r="D1353" s="3">
        <v>87.6</v>
      </c>
      <c r="F1353" s="3" t="e">
        <f>#REF!*E1353</f>
        <v>#REF!</v>
      </c>
    </row>
    <row r="1354" spans="1:6" ht="15.75">
      <c r="A1354" s="1" t="s">
        <v>466</v>
      </c>
      <c r="C1354" s="1" t="s">
        <v>467</v>
      </c>
      <c r="D1354" s="3">
        <v>90</v>
      </c>
      <c r="F1354" s="3" t="e">
        <f>#REF!*E1354</f>
        <v>#REF!</v>
      </c>
    </row>
    <row r="1355" spans="1:6" ht="15.75">
      <c r="A1355" s="1" t="s">
        <v>468</v>
      </c>
      <c r="C1355" s="1" t="s">
        <v>469</v>
      </c>
      <c r="D1355" s="3">
        <v>104.4</v>
      </c>
      <c r="F1355" s="3" t="e">
        <f>#REF!*E1355</f>
        <v>#REF!</v>
      </c>
    </row>
    <row r="1356" spans="1:6" ht="15.75">
      <c r="A1356" s="1" t="s">
        <v>470</v>
      </c>
      <c r="C1356" s="1" t="s">
        <v>471</v>
      </c>
      <c r="D1356" s="3">
        <v>97.2</v>
      </c>
      <c r="F1356" s="3" t="e">
        <f>#REF!*E1356</f>
        <v>#REF!</v>
      </c>
    </row>
    <row r="1357" spans="1:6" ht="15.75">
      <c r="A1357" s="1" t="s">
        <v>472</v>
      </c>
      <c r="C1357" s="1" t="s">
        <v>473</v>
      </c>
      <c r="D1357" s="3">
        <v>24.6</v>
      </c>
      <c r="F1357" s="3" t="e">
        <f>#REF!*E1357</f>
        <v>#REF!</v>
      </c>
    </row>
    <row r="1358" spans="1:6" ht="15.75">
      <c r="A1358" s="1" t="s">
        <v>474</v>
      </c>
      <c r="C1358" s="1" t="s">
        <v>475</v>
      </c>
      <c r="D1358" s="3">
        <v>13.8</v>
      </c>
      <c r="F1358" s="3" t="e">
        <f>#REF!*E1358</f>
        <v>#REF!</v>
      </c>
    </row>
    <row r="1359" spans="1:6" ht="15.75">
      <c r="A1359" s="1" t="s">
        <v>476</v>
      </c>
      <c r="C1359" s="1" t="s">
        <v>477</v>
      </c>
      <c r="D1359" s="3">
        <v>16.68</v>
      </c>
      <c r="F1359" s="3" t="e">
        <f>#REF!*E1359</f>
        <v>#REF!</v>
      </c>
    </row>
    <row r="1360" spans="1:6" ht="15.75">
      <c r="A1360" s="1" t="s">
        <v>478</v>
      </c>
      <c r="C1360" s="1" t="s">
        <v>479</v>
      </c>
      <c r="D1360" s="3">
        <v>38.4</v>
      </c>
      <c r="F1360" s="3" t="e">
        <f>#REF!*E1360</f>
        <v>#REF!</v>
      </c>
    </row>
    <row r="1361" spans="1:6" ht="15.75">
      <c r="A1361" s="1" t="s">
        <v>480</v>
      </c>
      <c r="C1361" s="1" t="s">
        <v>481</v>
      </c>
      <c r="D1361" s="3">
        <v>76.8</v>
      </c>
      <c r="F1361" s="3" t="e">
        <f>#REF!*E1361</f>
        <v>#REF!</v>
      </c>
    </row>
    <row r="1362" spans="1:6" ht="15.75">
      <c r="A1362" s="1" t="s">
        <v>482</v>
      </c>
      <c r="C1362" s="1" t="s">
        <v>483</v>
      </c>
      <c r="D1362" s="3">
        <v>84</v>
      </c>
      <c r="F1362" s="3" t="e">
        <f>#REF!*E1362</f>
        <v>#REF!</v>
      </c>
    </row>
    <row r="1363" spans="1:6" ht="15.75">
      <c r="A1363" s="12"/>
      <c r="B1363" s="13"/>
      <c r="C1363" s="14" t="s">
        <v>484</v>
      </c>
      <c r="D1363" s="3">
        <v>0</v>
      </c>
      <c r="E1363" s="15"/>
      <c r="F1363" s="15"/>
    </row>
    <row r="1364" spans="1:6" ht="15.75">
      <c r="A1364" s="1" t="s">
        <v>485</v>
      </c>
      <c r="C1364" s="1" t="s">
        <v>486</v>
      </c>
      <c r="D1364" s="3">
        <v>175.2</v>
      </c>
      <c r="F1364" s="3" t="e">
        <f>#REF!*E1364</f>
        <v>#REF!</v>
      </c>
    </row>
    <row r="1365" spans="1:6" ht="15.75">
      <c r="A1365" s="1" t="s">
        <v>487</v>
      </c>
      <c r="C1365" s="1" t="s">
        <v>488</v>
      </c>
      <c r="D1365" s="3">
        <v>189.6</v>
      </c>
      <c r="F1365" s="3" t="e">
        <f>#REF!*E1365</f>
        <v>#REF!</v>
      </c>
    </row>
    <row r="1366" spans="1:6" ht="15.75">
      <c r="A1366" s="1" t="s">
        <v>489</v>
      </c>
      <c r="C1366" s="1" t="s">
        <v>490</v>
      </c>
      <c r="D1366" s="3">
        <v>229.2</v>
      </c>
      <c r="F1366" s="3" t="e">
        <f>#REF!*E1366</f>
        <v>#REF!</v>
      </c>
    </row>
    <row r="1367" spans="1:6" ht="15.75">
      <c r="A1367" s="1" t="s">
        <v>491</v>
      </c>
      <c r="C1367" s="1" t="s">
        <v>492</v>
      </c>
      <c r="D1367" s="3">
        <v>152.4</v>
      </c>
      <c r="F1367" s="3" t="e">
        <f>#REF!*E1367</f>
        <v>#REF!</v>
      </c>
    </row>
    <row r="1368" spans="1:6" ht="15.75">
      <c r="A1368" s="12"/>
      <c r="B1368" s="13"/>
      <c r="C1368" s="14" t="s">
        <v>493</v>
      </c>
      <c r="D1368" s="3">
        <v>0</v>
      </c>
      <c r="E1368" s="15"/>
      <c r="F1368" s="15"/>
    </row>
    <row r="1369" spans="1:6" ht="15.75">
      <c r="A1369" s="12"/>
      <c r="B1369" s="13"/>
      <c r="C1369" s="14" t="s">
        <v>494</v>
      </c>
      <c r="D1369" s="3">
        <v>0</v>
      </c>
      <c r="E1369" s="15"/>
      <c r="F1369" s="15"/>
    </row>
    <row r="1370" spans="1:6" ht="15.75">
      <c r="A1370" s="1" t="s">
        <v>495</v>
      </c>
      <c r="C1370" s="1" t="s">
        <v>496</v>
      </c>
      <c r="D1370" s="3">
        <v>516</v>
      </c>
      <c r="F1370" s="3" t="e">
        <f>#REF!*E1370</f>
        <v>#REF!</v>
      </c>
    </row>
    <row r="1371" spans="1:6" ht="15.75">
      <c r="A1371" s="1" t="s">
        <v>497</v>
      </c>
      <c r="C1371" s="1" t="s">
        <v>498</v>
      </c>
      <c r="D1371" s="3">
        <v>516</v>
      </c>
      <c r="F1371" s="3" t="e">
        <f>#REF!*E1371</f>
        <v>#REF!</v>
      </c>
    </row>
    <row r="1372" spans="1:6" ht="15.75">
      <c r="A1372" s="1" t="s">
        <v>499</v>
      </c>
      <c r="C1372" s="1" t="s">
        <v>500</v>
      </c>
      <c r="D1372" s="3">
        <v>399.6</v>
      </c>
      <c r="F1372" s="3" t="e">
        <f>#REF!*E1372</f>
        <v>#REF!</v>
      </c>
    </row>
    <row r="1373" spans="1:6" ht="15.75">
      <c r="A1373" s="1" t="s">
        <v>501</v>
      </c>
      <c r="C1373" s="1" t="s">
        <v>502</v>
      </c>
      <c r="D1373" s="3">
        <v>399.6</v>
      </c>
      <c r="F1373" s="3" t="e">
        <f>#REF!*E1373</f>
        <v>#REF!</v>
      </c>
    </row>
    <row r="1374" spans="1:6" ht="15.75">
      <c r="A1374" s="1" t="s">
        <v>503</v>
      </c>
      <c r="C1374" s="1" t="s">
        <v>504</v>
      </c>
      <c r="D1374" s="3">
        <v>399.6</v>
      </c>
      <c r="F1374" s="3" t="e">
        <f>#REF!*E1374</f>
        <v>#REF!</v>
      </c>
    </row>
    <row r="1375" spans="1:6" ht="15.75">
      <c r="A1375" s="1" t="s">
        <v>505</v>
      </c>
      <c r="C1375" s="1" t="s">
        <v>506</v>
      </c>
      <c r="D1375" s="3">
        <v>308.4</v>
      </c>
      <c r="F1375" s="3" t="e">
        <f>#REF!*E1375</f>
        <v>#REF!</v>
      </c>
    </row>
    <row r="1376" spans="1:6" ht="15.75">
      <c r="A1376" s="1" t="s">
        <v>507</v>
      </c>
      <c r="C1376" s="1" t="s">
        <v>508</v>
      </c>
      <c r="D1376" s="3">
        <v>308.4</v>
      </c>
      <c r="F1376" s="3" t="e">
        <f>#REF!*E1376</f>
        <v>#REF!</v>
      </c>
    </row>
    <row r="1377" spans="1:6" ht="15.75">
      <c r="A1377" s="1" t="s">
        <v>509</v>
      </c>
      <c r="C1377" s="1" t="s">
        <v>510</v>
      </c>
      <c r="D1377" s="3">
        <v>308.4</v>
      </c>
      <c r="F1377" s="3" t="e">
        <f>#REF!*E1377</f>
        <v>#REF!</v>
      </c>
    </row>
    <row r="1378" spans="1:6" ht="15.75">
      <c r="A1378" s="1" t="s">
        <v>511</v>
      </c>
      <c r="C1378" s="1" t="s">
        <v>512</v>
      </c>
      <c r="D1378" s="3">
        <v>378</v>
      </c>
      <c r="F1378" s="3" t="e">
        <f>#REF!*E1378</f>
        <v>#REF!</v>
      </c>
    </row>
    <row r="1379" spans="1:6" ht="15.75">
      <c r="A1379" s="1" t="s">
        <v>513</v>
      </c>
      <c r="C1379" s="1" t="s">
        <v>514</v>
      </c>
      <c r="D1379" s="3">
        <v>288</v>
      </c>
      <c r="F1379" s="3" t="e">
        <f>#REF!*E1379</f>
        <v>#REF!</v>
      </c>
    </row>
    <row r="1380" spans="1:6" ht="15.75">
      <c r="A1380" s="12"/>
      <c r="B1380" s="13"/>
      <c r="C1380" s="14" t="s">
        <v>515</v>
      </c>
      <c r="D1380" s="3">
        <v>0</v>
      </c>
      <c r="E1380" s="15"/>
      <c r="F1380" s="15"/>
    </row>
    <row r="1381" spans="1:6" ht="15.75">
      <c r="A1381" s="1" t="s">
        <v>516</v>
      </c>
      <c r="C1381" s="1" t="s">
        <v>517</v>
      </c>
      <c r="D1381" s="3">
        <v>308.4</v>
      </c>
      <c r="F1381" s="3" t="e">
        <f>#REF!*E1381</f>
        <v>#REF!</v>
      </c>
    </row>
    <row r="1382" spans="1:6" ht="15.75">
      <c r="A1382" s="1" t="s">
        <v>518</v>
      </c>
      <c r="C1382" s="1" t="s">
        <v>519</v>
      </c>
      <c r="D1382" s="3">
        <v>308.4</v>
      </c>
      <c r="F1382" s="3" t="e">
        <f>#REF!*E1382</f>
        <v>#REF!</v>
      </c>
    </row>
    <row r="1383" spans="1:6" ht="15.75">
      <c r="A1383" s="1" t="s">
        <v>520</v>
      </c>
      <c r="C1383" s="1" t="s">
        <v>521</v>
      </c>
      <c r="D1383" s="3">
        <v>308.4</v>
      </c>
      <c r="F1383" s="3" t="e">
        <f>#REF!*E1383</f>
        <v>#REF!</v>
      </c>
    </row>
    <row r="1384" spans="1:6" ht="15.75">
      <c r="A1384" s="1" t="s">
        <v>522</v>
      </c>
      <c r="C1384" s="1" t="s">
        <v>523</v>
      </c>
      <c r="D1384" s="3">
        <v>288</v>
      </c>
      <c r="F1384" s="3" t="e">
        <f>#REF!*E1384</f>
        <v>#REF!</v>
      </c>
    </row>
    <row r="1385" spans="1:6" ht="15.75">
      <c r="A1385" s="1" t="s">
        <v>524</v>
      </c>
      <c r="C1385" s="1" t="s">
        <v>525</v>
      </c>
      <c r="D1385" s="3">
        <v>288</v>
      </c>
      <c r="F1385" s="3" t="e">
        <f>#REF!*E1385</f>
        <v>#REF!</v>
      </c>
    </row>
    <row r="1386" spans="1:6" ht="15.75">
      <c r="A1386" s="1" t="s">
        <v>526</v>
      </c>
      <c r="C1386" s="1" t="s">
        <v>527</v>
      </c>
      <c r="D1386" s="3">
        <v>276</v>
      </c>
      <c r="F1386" s="3" t="e">
        <f>#REF!*E1386</f>
        <v>#REF!</v>
      </c>
    </row>
    <row r="1387" spans="1:6" ht="15.75">
      <c r="A1387" s="1" t="s">
        <v>528</v>
      </c>
      <c r="C1387" s="1" t="s">
        <v>529</v>
      </c>
      <c r="D1387" s="3">
        <v>276</v>
      </c>
      <c r="F1387" s="3" t="e">
        <f>#REF!*E1387</f>
        <v>#REF!</v>
      </c>
    </row>
    <row r="1388" spans="1:6" ht="15.75">
      <c r="A1388" s="1" t="s">
        <v>530</v>
      </c>
      <c r="C1388" s="1" t="s">
        <v>531</v>
      </c>
      <c r="D1388" s="3">
        <v>204</v>
      </c>
      <c r="F1388" s="3" t="e">
        <f>#REF!*E1388</f>
        <v>#REF!</v>
      </c>
    </row>
    <row r="1389" spans="1:6" ht="15.75">
      <c r="A1389" s="1" t="s">
        <v>532</v>
      </c>
      <c r="C1389" s="1" t="s">
        <v>533</v>
      </c>
      <c r="D1389" s="3">
        <v>204</v>
      </c>
      <c r="F1389" s="3" t="e">
        <f>#REF!*E1389</f>
        <v>#REF!</v>
      </c>
    </row>
    <row r="1390" spans="1:6" ht="15.75">
      <c r="A1390" s="12"/>
      <c r="B1390" s="13"/>
      <c r="C1390" s="14" t="s">
        <v>534</v>
      </c>
      <c r="D1390" s="3">
        <v>0</v>
      </c>
      <c r="E1390" s="15"/>
      <c r="F1390" s="15"/>
    </row>
    <row r="1391" spans="1:6" ht="15.75">
      <c r="A1391" s="12"/>
      <c r="B1391" s="13"/>
      <c r="C1391" s="14" t="s">
        <v>535</v>
      </c>
      <c r="D1391" s="3">
        <v>0</v>
      </c>
      <c r="E1391" s="15"/>
      <c r="F1391" s="15"/>
    </row>
    <row r="1392" spans="1:6" ht="15.75">
      <c r="A1392" s="1" t="s">
        <v>536</v>
      </c>
      <c r="C1392" s="1" t="s">
        <v>537</v>
      </c>
      <c r="D1392" s="3">
        <v>47.4</v>
      </c>
      <c r="F1392" s="3" t="e">
        <f>#REF!*E1392</f>
        <v>#REF!</v>
      </c>
    </row>
    <row r="1393" spans="1:6" ht="15.75">
      <c r="A1393" s="1" t="s">
        <v>538</v>
      </c>
      <c r="C1393" s="1" t="s">
        <v>539</v>
      </c>
      <c r="D1393" s="3">
        <v>242.4</v>
      </c>
      <c r="F1393" s="3" t="e">
        <f>#REF!*E1393</f>
        <v>#REF!</v>
      </c>
    </row>
    <row r="1394" spans="1:6" ht="15.75">
      <c r="A1394" s="1" t="s">
        <v>540</v>
      </c>
      <c r="C1394" s="1" t="s">
        <v>541</v>
      </c>
      <c r="D1394" s="3">
        <v>355.2</v>
      </c>
      <c r="F1394" s="3" t="e">
        <f>#REF!*E1394</f>
        <v>#REF!</v>
      </c>
    </row>
    <row r="1395" spans="1:6" ht="15.75">
      <c r="A1395" s="1" t="s">
        <v>542</v>
      </c>
      <c r="C1395" s="1" t="s">
        <v>543</v>
      </c>
      <c r="D1395" s="3">
        <v>264</v>
      </c>
      <c r="F1395" s="3" t="e">
        <f>#REF!*E1395</f>
        <v>#REF!</v>
      </c>
    </row>
    <row r="1396" spans="1:6" ht="15.75">
      <c r="A1396" s="1" t="s">
        <v>544</v>
      </c>
      <c r="C1396" s="1" t="s">
        <v>545</v>
      </c>
      <c r="D1396" s="3">
        <v>224.4</v>
      </c>
      <c r="F1396" s="3" t="e">
        <f>#REF!*E1396</f>
        <v>#REF!</v>
      </c>
    </row>
    <row r="1397" spans="1:6" ht="15.75">
      <c r="A1397" s="1" t="s">
        <v>546</v>
      </c>
      <c r="C1397" s="1" t="s">
        <v>547</v>
      </c>
      <c r="D1397" s="3">
        <v>312</v>
      </c>
      <c r="F1397" s="3" t="e">
        <f>#REF!*E1397</f>
        <v>#REF!</v>
      </c>
    </row>
    <row r="1398" spans="1:6" ht="15.75">
      <c r="A1398" s="1" t="s">
        <v>548</v>
      </c>
      <c r="C1398" s="1" t="s">
        <v>549</v>
      </c>
      <c r="D1398" s="3">
        <v>294</v>
      </c>
      <c r="F1398" s="3" t="e">
        <f>#REF!*E1398</f>
        <v>#REF!</v>
      </c>
    </row>
    <row r="1399" spans="1:6" ht="15.75">
      <c r="A1399" s="12"/>
      <c r="B1399" s="13"/>
      <c r="C1399" s="14" t="s">
        <v>550</v>
      </c>
      <c r="D1399" s="3">
        <v>0</v>
      </c>
      <c r="E1399" s="15"/>
      <c r="F1399" s="15"/>
    </row>
    <row r="1400" spans="1:6" ht="15.75">
      <c r="A1400" s="1" t="s">
        <v>551</v>
      </c>
      <c r="C1400" s="1" t="s">
        <v>552</v>
      </c>
      <c r="D1400" s="3">
        <v>45</v>
      </c>
      <c r="F1400" s="3" t="e">
        <f>#REF!*E1400</f>
        <v>#REF!</v>
      </c>
    </row>
    <row r="1401" spans="1:6" ht="15.75">
      <c r="A1401" s="1" t="s">
        <v>553</v>
      </c>
      <c r="C1401" s="1" t="s">
        <v>554</v>
      </c>
      <c r="D1401" s="3">
        <v>47.4</v>
      </c>
      <c r="F1401" s="3" t="e">
        <f>#REF!*E1401</f>
        <v>#REF!</v>
      </c>
    </row>
    <row r="1402" spans="1:6" ht="15.75">
      <c r="A1402" s="1" t="s">
        <v>555</v>
      </c>
      <c r="C1402" s="1" t="s">
        <v>556</v>
      </c>
      <c r="D1402" s="3">
        <v>47.4</v>
      </c>
      <c r="F1402" s="3" t="e">
        <f>#REF!*E1402</f>
        <v>#REF!</v>
      </c>
    </row>
    <row r="1403" spans="1:6" ht="15.75">
      <c r="A1403" s="1" t="s">
        <v>557</v>
      </c>
      <c r="C1403" s="1" t="s">
        <v>558</v>
      </c>
      <c r="D1403" s="3">
        <v>72</v>
      </c>
      <c r="F1403" s="3" t="e">
        <f>#REF!*E1403</f>
        <v>#REF!</v>
      </c>
    </row>
    <row r="1404" spans="1:6" ht="15.75">
      <c r="A1404" s="1" t="s">
        <v>559</v>
      </c>
      <c r="C1404" s="1" t="s">
        <v>560</v>
      </c>
      <c r="D1404" s="3">
        <v>96.6</v>
      </c>
      <c r="F1404" s="3" t="e">
        <f>#REF!*E1404</f>
        <v>#REF!</v>
      </c>
    </row>
    <row r="1405" spans="1:6" ht="15.75">
      <c r="A1405" s="1" t="s">
        <v>561</v>
      </c>
      <c r="C1405" s="1" t="s">
        <v>562</v>
      </c>
      <c r="D1405" s="3">
        <v>97.56</v>
      </c>
      <c r="F1405" s="3" t="e">
        <f>#REF!*E1405</f>
        <v>#REF!</v>
      </c>
    </row>
    <row r="1406" spans="1:6" ht="15.75">
      <c r="A1406" s="1" t="s">
        <v>563</v>
      </c>
      <c r="C1406" s="1" t="s">
        <v>564</v>
      </c>
      <c r="D1406" s="3">
        <v>73.56</v>
      </c>
      <c r="F1406" s="3" t="e">
        <f>#REF!*E1406</f>
        <v>#REF!</v>
      </c>
    </row>
    <row r="1407" spans="1:6" ht="15.75">
      <c r="A1407" s="1" t="s">
        <v>565</v>
      </c>
      <c r="C1407" s="1" t="s">
        <v>566</v>
      </c>
      <c r="D1407" s="3">
        <v>150</v>
      </c>
      <c r="F1407" s="3" t="e">
        <f>#REF!*E1407</f>
        <v>#REF!</v>
      </c>
    </row>
    <row r="1408" spans="1:6" ht="15.75">
      <c r="A1408" s="12"/>
      <c r="B1408" s="13"/>
      <c r="C1408" s="14" t="s">
        <v>567</v>
      </c>
      <c r="D1408" s="3">
        <v>0</v>
      </c>
      <c r="E1408" s="15"/>
      <c r="F1408" s="15"/>
    </row>
    <row r="1409" spans="1:6" ht="15.75">
      <c r="A1409" s="1" t="s">
        <v>568</v>
      </c>
      <c r="C1409" s="1" t="s">
        <v>569</v>
      </c>
      <c r="D1409" s="3">
        <v>26.4</v>
      </c>
      <c r="F1409" s="3" t="e">
        <f>#REF!*E1409</f>
        <v>#REF!</v>
      </c>
    </row>
    <row r="1410" spans="1:6" ht="15.75">
      <c r="A1410" s="1" t="s">
        <v>570</v>
      </c>
      <c r="C1410" s="1" t="s">
        <v>571</v>
      </c>
      <c r="D1410" s="3">
        <v>25.08</v>
      </c>
      <c r="F1410" s="3" t="e">
        <f>#REF!*E1410</f>
        <v>#REF!</v>
      </c>
    </row>
    <row r="1411" spans="1:6" ht="15.75">
      <c r="A1411" s="12"/>
      <c r="B1411" s="13"/>
      <c r="C1411" s="14" t="s">
        <v>572</v>
      </c>
      <c r="D1411" s="3">
        <v>0</v>
      </c>
      <c r="E1411" s="15"/>
      <c r="F1411" s="15"/>
    </row>
    <row r="1412" spans="1:6" ht="15.75">
      <c r="A1412" s="12"/>
      <c r="B1412" s="13"/>
      <c r="C1412" s="14" t="s">
        <v>573</v>
      </c>
      <c r="D1412" s="3">
        <v>0</v>
      </c>
      <c r="E1412" s="15"/>
      <c r="F1412" s="15"/>
    </row>
    <row r="1413" spans="1:6" ht="15.75">
      <c r="A1413" s="1" t="s">
        <v>574</v>
      </c>
      <c r="C1413" s="1" t="s">
        <v>575</v>
      </c>
      <c r="D1413" s="3">
        <v>588</v>
      </c>
      <c r="F1413" s="3" t="e">
        <f>#REF!*E1413</f>
        <v>#REF!</v>
      </c>
    </row>
    <row r="1414" spans="1:6" ht="15.75">
      <c r="A1414" s="1" t="s">
        <v>576</v>
      </c>
      <c r="C1414" s="1" t="s">
        <v>577</v>
      </c>
      <c r="D1414" s="3">
        <v>288</v>
      </c>
      <c r="F1414" s="3" t="e">
        <f>#REF!*E1414</f>
        <v>#REF!</v>
      </c>
    </row>
    <row r="1415" spans="1:6" ht="15.75">
      <c r="A1415" s="1" t="s">
        <v>578</v>
      </c>
      <c r="C1415" s="1" t="s">
        <v>579</v>
      </c>
      <c r="D1415" s="3">
        <v>444</v>
      </c>
      <c r="F1415" s="3" t="e">
        <f>#REF!*E1415</f>
        <v>#REF!</v>
      </c>
    </row>
    <row r="1416" spans="1:6" ht="15.75">
      <c r="A1416" s="1" t="s">
        <v>580</v>
      </c>
      <c r="C1416" s="1" t="s">
        <v>581</v>
      </c>
      <c r="D1416" s="3">
        <v>402</v>
      </c>
      <c r="F1416" s="3" t="e">
        <f>#REF!*E1416</f>
        <v>#REF!</v>
      </c>
    </row>
    <row r="1417" spans="1:6" ht="15.75">
      <c r="A1417" s="1" t="s">
        <v>582</v>
      </c>
      <c r="C1417" s="1" t="s">
        <v>583</v>
      </c>
      <c r="D1417" s="3">
        <v>258</v>
      </c>
      <c r="F1417" s="3" t="e">
        <f>#REF!*E1417</f>
        <v>#REF!</v>
      </c>
    </row>
    <row r="1418" spans="1:6" ht="15.75">
      <c r="A1418" s="1" t="s">
        <v>584</v>
      </c>
      <c r="C1418" s="1" t="s">
        <v>585</v>
      </c>
      <c r="D1418" s="3">
        <v>336</v>
      </c>
      <c r="F1418" s="3" t="e">
        <f>#REF!*E1418</f>
        <v>#REF!</v>
      </c>
    </row>
    <row r="1419" spans="1:6" ht="15.75">
      <c r="A1419" s="1" t="s">
        <v>586</v>
      </c>
      <c r="C1419" s="1" t="s">
        <v>587</v>
      </c>
      <c r="D1419" s="3">
        <v>370.8</v>
      </c>
      <c r="F1419" s="3" t="e">
        <f>#REF!*E1419</f>
        <v>#REF!</v>
      </c>
    </row>
    <row r="1420" spans="1:6" ht="15.75">
      <c r="A1420" s="1" t="s">
        <v>588</v>
      </c>
      <c r="C1420" s="1" t="s">
        <v>589</v>
      </c>
      <c r="D1420" s="3">
        <v>542.4</v>
      </c>
      <c r="F1420" s="3" t="e">
        <f>#REF!*E1420</f>
        <v>#REF!</v>
      </c>
    </row>
    <row r="1421" spans="1:6" ht="15.75">
      <c r="A1421" s="1" t="s">
        <v>590</v>
      </c>
      <c r="C1421" s="1" t="s">
        <v>591</v>
      </c>
      <c r="D1421" s="3">
        <v>588</v>
      </c>
      <c r="F1421" s="3" t="e">
        <f>#REF!*E1421</f>
        <v>#REF!</v>
      </c>
    </row>
    <row r="1422" spans="1:6" ht="15.75">
      <c r="A1422" s="1" t="s">
        <v>592</v>
      </c>
      <c r="C1422" s="1" t="s">
        <v>593</v>
      </c>
      <c r="D1422" s="3">
        <v>80.4</v>
      </c>
      <c r="F1422" s="3" t="e">
        <f>#REF!*E1422</f>
        <v>#REF!</v>
      </c>
    </row>
    <row r="1423" spans="1:6" ht="15.75">
      <c r="A1423" s="1" t="s">
        <v>594</v>
      </c>
      <c r="C1423" s="1" t="s">
        <v>595</v>
      </c>
      <c r="D1423" s="3">
        <v>42</v>
      </c>
      <c r="F1423" s="3" t="e">
        <f>#REF!*E1423</f>
        <v>#REF!</v>
      </c>
    </row>
    <row r="1424" spans="1:6" ht="15.75">
      <c r="A1424" s="1" t="s">
        <v>596</v>
      </c>
      <c r="C1424" s="1" t="s">
        <v>597</v>
      </c>
      <c r="D1424" s="3">
        <v>68.4</v>
      </c>
      <c r="F1424" s="3" t="e">
        <f>#REF!*E1424</f>
        <v>#REF!</v>
      </c>
    </row>
    <row r="1425" spans="1:6" ht="15.75">
      <c r="A1425" s="1" t="s">
        <v>598</v>
      </c>
      <c r="C1425" s="1" t="s">
        <v>599</v>
      </c>
      <c r="D1425" s="3">
        <v>129.6</v>
      </c>
      <c r="F1425" s="3" t="e">
        <f>#REF!*E1425</f>
        <v>#REF!</v>
      </c>
    </row>
    <row r="1426" spans="1:6" ht="15.75">
      <c r="A1426" s="12"/>
      <c r="B1426" s="13"/>
      <c r="C1426" s="14" t="s">
        <v>600</v>
      </c>
      <c r="D1426" s="3">
        <v>0</v>
      </c>
      <c r="E1426" s="15"/>
      <c r="F1426" s="15"/>
    </row>
    <row r="1427" spans="1:6" ht="15.75">
      <c r="A1427" s="1" t="s">
        <v>601</v>
      </c>
      <c r="C1427" s="1" t="s">
        <v>602</v>
      </c>
      <c r="D1427" s="3">
        <v>390</v>
      </c>
      <c r="F1427" s="3" t="e">
        <f>#REF!*E1427</f>
        <v>#REF!</v>
      </c>
    </row>
    <row r="1428" spans="1:6" ht="15.75">
      <c r="A1428" s="1" t="s">
        <v>603</v>
      </c>
      <c r="C1428" s="1" t="s">
        <v>604</v>
      </c>
      <c r="D1428" s="3">
        <v>207.6</v>
      </c>
      <c r="F1428" s="3" t="e">
        <f>#REF!*E1428</f>
        <v>#REF!</v>
      </c>
    </row>
    <row r="1429" spans="1:6" ht="15.75">
      <c r="A1429" s="1" t="s">
        <v>605</v>
      </c>
      <c r="C1429" s="1" t="s">
        <v>606</v>
      </c>
      <c r="D1429" s="3">
        <v>510</v>
      </c>
      <c r="F1429" s="3" t="e">
        <f>#REF!*E1429</f>
        <v>#REF!</v>
      </c>
    </row>
    <row r="1430" spans="1:6" ht="15.75">
      <c r="A1430" s="1" t="s">
        <v>607</v>
      </c>
      <c r="C1430" s="1" t="s">
        <v>608</v>
      </c>
      <c r="D1430" s="3">
        <v>228</v>
      </c>
      <c r="F1430" s="3" t="e">
        <f>#REF!*E1430</f>
        <v>#REF!</v>
      </c>
    </row>
    <row r="1431" spans="1:6" ht="15.75">
      <c r="A1431" s="1" t="s">
        <v>609</v>
      </c>
      <c r="C1431" s="1" t="s">
        <v>610</v>
      </c>
      <c r="D1431" s="3">
        <v>252</v>
      </c>
      <c r="F1431" s="3" t="e">
        <f>#REF!*E1431</f>
        <v>#REF!</v>
      </c>
    </row>
    <row r="1432" spans="1:6" ht="15.75">
      <c r="A1432" s="1" t="s">
        <v>611</v>
      </c>
      <c r="C1432" s="1" t="s">
        <v>612</v>
      </c>
      <c r="D1432" s="3">
        <v>300</v>
      </c>
      <c r="F1432" s="3" t="e">
        <f>#REF!*E1432</f>
        <v>#REF!</v>
      </c>
    </row>
    <row r="1433" spans="1:6" ht="15.75">
      <c r="A1433" s="1" t="s">
        <v>613</v>
      </c>
      <c r="C1433" s="1" t="s">
        <v>614</v>
      </c>
      <c r="D1433" s="3">
        <v>72</v>
      </c>
      <c r="F1433" s="3" t="e">
        <f>#REF!*E1433</f>
        <v>#REF!</v>
      </c>
    </row>
    <row r="1434" spans="1:6" ht="15.75">
      <c r="A1434" s="12"/>
      <c r="B1434" s="13"/>
      <c r="C1434" s="14" t="s">
        <v>615</v>
      </c>
      <c r="D1434" s="3">
        <v>0</v>
      </c>
      <c r="E1434" s="15"/>
      <c r="F1434" s="15"/>
    </row>
    <row r="1435" spans="1:6" ht="31.5">
      <c r="A1435" s="1" t="s">
        <v>616</v>
      </c>
      <c r="B1435" s="2" t="s">
        <v>617</v>
      </c>
      <c r="C1435" s="1" t="s">
        <v>618</v>
      </c>
      <c r="D1435" s="3">
        <v>456</v>
      </c>
      <c r="F1435" s="3" t="e">
        <f>#REF!*E1435</f>
        <v>#REF!</v>
      </c>
    </row>
    <row r="1436" spans="1:6" ht="31.5">
      <c r="A1436" s="1" t="s">
        <v>619</v>
      </c>
      <c r="B1436" s="2" t="s">
        <v>617</v>
      </c>
      <c r="C1436" s="1" t="s">
        <v>620</v>
      </c>
      <c r="D1436" s="3">
        <v>600</v>
      </c>
      <c r="F1436" s="3" t="e">
        <f>#REF!*E1436</f>
        <v>#REF!</v>
      </c>
    </row>
    <row r="1437" spans="1:6" ht="31.5">
      <c r="A1437" s="1" t="s">
        <v>621</v>
      </c>
      <c r="B1437" s="2" t="s">
        <v>617</v>
      </c>
      <c r="C1437" s="1" t="s">
        <v>622</v>
      </c>
      <c r="D1437" s="3">
        <v>754.8</v>
      </c>
      <c r="F1437" s="3" t="e">
        <f>#REF!*E1437</f>
        <v>#REF!</v>
      </c>
    </row>
    <row r="1438" spans="1:6" ht="15.75">
      <c r="A1438" s="1" t="s">
        <v>623</v>
      </c>
      <c r="C1438" s="1" t="s">
        <v>624</v>
      </c>
      <c r="D1438" s="3">
        <v>243.6</v>
      </c>
      <c r="F1438" s="3" t="e">
        <f>#REF!*E1438</f>
        <v>#REF!</v>
      </c>
    </row>
    <row r="1439" spans="1:6" ht="15.75">
      <c r="A1439" s="1" t="s">
        <v>625</v>
      </c>
      <c r="C1439" s="1" t="s">
        <v>626</v>
      </c>
      <c r="D1439" s="3">
        <v>228</v>
      </c>
      <c r="F1439" s="3" t="e">
        <f>#REF!*E1439</f>
        <v>#REF!</v>
      </c>
    </row>
    <row r="1440" spans="1:6" ht="15.75">
      <c r="A1440" s="1" t="s">
        <v>627</v>
      </c>
      <c r="C1440" s="1" t="s">
        <v>628</v>
      </c>
      <c r="D1440" s="3">
        <v>324</v>
      </c>
      <c r="F1440" s="3" t="e">
        <f>#REF!*E1440</f>
        <v>#REF!</v>
      </c>
    </row>
    <row r="1441" spans="1:6" ht="15.75">
      <c r="A1441" s="1" t="s">
        <v>629</v>
      </c>
      <c r="C1441" s="1" t="s">
        <v>630</v>
      </c>
      <c r="D1441" s="3">
        <v>324</v>
      </c>
      <c r="F1441" s="3" t="e">
        <f>#REF!*E1441</f>
        <v>#REF!</v>
      </c>
    </row>
    <row r="1442" spans="1:6" ht="15.75">
      <c r="A1442" s="1" t="s">
        <v>631</v>
      </c>
      <c r="C1442" s="1" t="s">
        <v>632</v>
      </c>
      <c r="D1442" s="3">
        <v>318</v>
      </c>
      <c r="F1442" s="3" t="e">
        <f>#REF!*E1442</f>
        <v>#REF!</v>
      </c>
    </row>
    <row r="1443" spans="1:6" ht="15.75">
      <c r="A1443" s="1" t="s">
        <v>633</v>
      </c>
      <c r="C1443" s="1" t="s">
        <v>634</v>
      </c>
      <c r="D1443" s="3">
        <v>324</v>
      </c>
      <c r="F1443" s="3" t="e">
        <f>#REF!*E1443</f>
        <v>#REF!</v>
      </c>
    </row>
    <row r="1444" spans="1:6" ht="15.75">
      <c r="A1444" s="1" t="s">
        <v>635</v>
      </c>
      <c r="C1444" s="1" t="s">
        <v>636</v>
      </c>
      <c r="D1444" s="3">
        <v>456</v>
      </c>
      <c r="F1444" s="3" t="e">
        <f>#REF!*E1444</f>
        <v>#REF!</v>
      </c>
    </row>
    <row r="1445" spans="1:6" ht="15.75">
      <c r="A1445" s="1" t="s">
        <v>637</v>
      </c>
      <c r="C1445" s="1" t="s">
        <v>638</v>
      </c>
      <c r="D1445" s="3">
        <v>463.2</v>
      </c>
      <c r="F1445" s="3" t="e">
        <f>#REF!*E1445</f>
        <v>#REF!</v>
      </c>
    </row>
    <row r="1446" spans="1:6" ht="15.75">
      <c r="A1446" s="1" t="s">
        <v>639</v>
      </c>
      <c r="C1446" s="1" t="s">
        <v>640</v>
      </c>
      <c r="D1446" s="3">
        <v>44.4</v>
      </c>
      <c r="F1446" s="3" t="e">
        <f>#REF!*E1446</f>
        <v>#REF!</v>
      </c>
    </row>
    <row r="1447" spans="1:6" ht="15.75">
      <c r="A1447" s="1" t="s">
        <v>641</v>
      </c>
      <c r="B1447" s="2" t="s">
        <v>642</v>
      </c>
      <c r="C1447" s="1" t="s">
        <v>643</v>
      </c>
      <c r="D1447" s="3">
        <v>193.2</v>
      </c>
      <c r="F1447" s="3" t="e">
        <f>#REF!*E1447</f>
        <v>#REF!</v>
      </c>
    </row>
    <row r="1448" spans="1:6" ht="15.75">
      <c r="A1448" s="1" t="s">
        <v>644</v>
      </c>
      <c r="B1448" s="2" t="s">
        <v>645</v>
      </c>
      <c r="C1448" s="1" t="s">
        <v>646</v>
      </c>
      <c r="D1448" s="3">
        <v>276</v>
      </c>
      <c r="F1448" s="3" t="e">
        <f>#REF!*E1448</f>
        <v>#REF!</v>
      </c>
    </row>
    <row r="1449" spans="1:6" ht="15.75">
      <c r="A1449" s="1" t="s">
        <v>647</v>
      </c>
      <c r="B1449" s="2" t="s">
        <v>648</v>
      </c>
      <c r="C1449" s="1" t="s">
        <v>649</v>
      </c>
      <c r="D1449" s="3">
        <v>470.4</v>
      </c>
      <c r="F1449" s="3" t="e">
        <f>#REF!*E1449</f>
        <v>#REF!</v>
      </c>
    </row>
    <row r="1450" spans="1:6" ht="15.75">
      <c r="A1450" s="1" t="s">
        <v>650</v>
      </c>
      <c r="C1450" s="1" t="s">
        <v>651</v>
      </c>
      <c r="D1450" s="3">
        <v>72</v>
      </c>
      <c r="F1450" s="3" t="e">
        <f>#REF!*E1450</f>
        <v>#REF!</v>
      </c>
    </row>
    <row r="1451" spans="1:6" ht="15.75">
      <c r="A1451" s="12"/>
      <c r="B1451" s="13"/>
      <c r="C1451" s="14" t="s">
        <v>652</v>
      </c>
      <c r="D1451" s="3">
        <v>0</v>
      </c>
      <c r="E1451" s="15"/>
      <c r="F1451" s="15"/>
    </row>
    <row r="1452" spans="1:6" ht="15.75">
      <c r="A1452" s="12"/>
      <c r="B1452" s="13"/>
      <c r="C1452" s="14" t="s">
        <v>653</v>
      </c>
      <c r="D1452" s="3">
        <v>0</v>
      </c>
      <c r="E1452" s="15"/>
      <c r="F1452" s="15"/>
    </row>
    <row r="1453" spans="1:6" ht="47.25">
      <c r="A1453" s="1" t="s">
        <v>654</v>
      </c>
      <c r="B1453" s="2" t="s">
        <v>655</v>
      </c>
      <c r="C1453" s="1" t="s">
        <v>656</v>
      </c>
      <c r="D1453" s="3">
        <v>78.6</v>
      </c>
      <c r="F1453" s="3" t="e">
        <f>#REF!*E1453</f>
        <v>#REF!</v>
      </c>
    </row>
    <row r="1454" spans="1:6" ht="47.25">
      <c r="A1454" s="1" t="s">
        <v>657</v>
      </c>
      <c r="B1454" s="2" t="s">
        <v>655</v>
      </c>
      <c r="C1454" s="1" t="s">
        <v>658</v>
      </c>
      <c r="D1454" s="3">
        <v>40.68</v>
      </c>
      <c r="F1454" s="3" t="e">
        <f>#REF!*E1454</f>
        <v>#REF!</v>
      </c>
    </row>
    <row r="1455" spans="1:6" ht="15.75">
      <c r="A1455" s="12"/>
      <c r="B1455" s="13"/>
      <c r="C1455" s="14" t="s">
        <v>659</v>
      </c>
      <c r="D1455" s="3">
        <v>0</v>
      </c>
      <c r="E1455" s="15"/>
      <c r="F1455" s="15"/>
    </row>
    <row r="1456" spans="1:6" ht="47.25">
      <c r="A1456" s="1" t="s">
        <v>660</v>
      </c>
      <c r="B1456" s="2" t="s">
        <v>661</v>
      </c>
      <c r="C1456" s="1" t="s">
        <v>662</v>
      </c>
      <c r="D1456" s="3">
        <v>58.2</v>
      </c>
      <c r="F1456" s="3" t="e">
        <f>#REF!*E1456</f>
        <v>#REF!</v>
      </c>
    </row>
    <row r="1457" spans="1:6" ht="47.25">
      <c r="A1457" s="1" t="s">
        <v>663</v>
      </c>
      <c r="B1457" s="2" t="s">
        <v>664</v>
      </c>
      <c r="C1457" s="1" t="s">
        <v>665</v>
      </c>
      <c r="D1457" s="3">
        <v>75</v>
      </c>
      <c r="F1457" s="3" t="e">
        <f>#REF!*E1457</f>
        <v>#REF!</v>
      </c>
    </row>
    <row r="1458" spans="1:6" ht="47.25">
      <c r="A1458" s="1" t="s">
        <v>666</v>
      </c>
      <c r="B1458" s="2" t="s">
        <v>667</v>
      </c>
      <c r="C1458" s="1" t="s">
        <v>668</v>
      </c>
      <c r="D1458" s="3">
        <v>34.2</v>
      </c>
      <c r="F1458" s="3" t="e">
        <f>#REF!*E1458</f>
        <v>#REF!</v>
      </c>
    </row>
    <row r="1459" spans="1:6" ht="47.25">
      <c r="A1459" s="1" t="s">
        <v>669</v>
      </c>
      <c r="B1459" s="2" t="s">
        <v>664</v>
      </c>
      <c r="C1459" s="1" t="s">
        <v>670</v>
      </c>
      <c r="D1459" s="3">
        <v>87</v>
      </c>
      <c r="F1459" s="3" t="e">
        <f>#REF!*E1459</f>
        <v>#REF!</v>
      </c>
    </row>
    <row r="1460" spans="1:6" ht="15.75">
      <c r="A1460" s="1" t="s">
        <v>671</v>
      </c>
      <c r="B1460" s="2" t="s">
        <v>672</v>
      </c>
      <c r="C1460" s="1" t="s">
        <v>673</v>
      </c>
      <c r="D1460" s="3">
        <v>37.08</v>
      </c>
      <c r="F1460" s="3" t="e">
        <f>#REF!*E1460</f>
        <v>#REF!</v>
      </c>
    </row>
    <row r="1461" spans="1:6" ht="15.75">
      <c r="A1461" s="1" t="s">
        <v>674</v>
      </c>
      <c r="C1461" s="1" t="s">
        <v>675</v>
      </c>
      <c r="D1461" s="3">
        <v>47.4</v>
      </c>
      <c r="F1461" s="3" t="e">
        <f>#REF!*E1461</f>
        <v>#REF!</v>
      </c>
    </row>
    <row r="1462" spans="1:6" ht="15.75">
      <c r="A1462" s="1" t="s">
        <v>676</v>
      </c>
      <c r="C1462" s="1" t="s">
        <v>677</v>
      </c>
      <c r="D1462" s="3">
        <v>33.48</v>
      </c>
      <c r="F1462" s="3" t="e">
        <f>#REF!*E1462</f>
        <v>#REF!</v>
      </c>
    </row>
    <row r="1463" spans="1:6" ht="15.75">
      <c r="A1463" s="12"/>
      <c r="B1463" s="13"/>
      <c r="C1463" s="14" t="s">
        <v>678</v>
      </c>
      <c r="D1463" s="3">
        <v>0</v>
      </c>
      <c r="E1463" s="15"/>
      <c r="F1463" s="15"/>
    </row>
    <row r="1464" spans="1:6" ht="47.25">
      <c r="A1464" s="1" t="s">
        <v>679</v>
      </c>
      <c r="B1464" s="2" t="s">
        <v>680</v>
      </c>
      <c r="C1464" s="1" t="s">
        <v>681</v>
      </c>
      <c r="D1464" s="3">
        <v>151.2</v>
      </c>
      <c r="F1464" s="3" t="e">
        <f>#REF!*E1464</f>
        <v>#REF!</v>
      </c>
    </row>
    <row r="1465" spans="1:6" ht="47.25">
      <c r="A1465" s="1" t="s">
        <v>682</v>
      </c>
      <c r="B1465" s="2" t="s">
        <v>683</v>
      </c>
      <c r="C1465" s="1" t="s">
        <v>684</v>
      </c>
      <c r="D1465" s="3">
        <v>126</v>
      </c>
      <c r="F1465" s="3" t="e">
        <f>#REF!*E1465</f>
        <v>#REF!</v>
      </c>
    </row>
    <row r="1466" spans="1:6" ht="15.75">
      <c r="A1466" s="1" t="s">
        <v>685</v>
      </c>
      <c r="C1466" s="1" t="s">
        <v>686</v>
      </c>
      <c r="D1466" s="3">
        <v>37.8</v>
      </c>
      <c r="F1466" s="3" t="e">
        <f>#REF!*E1466</f>
        <v>#REF!</v>
      </c>
    </row>
    <row r="1467" spans="1:6" ht="78.75">
      <c r="A1467" s="1" t="s">
        <v>687</v>
      </c>
      <c r="B1467" s="2" t="s">
        <v>688</v>
      </c>
      <c r="C1467" s="1" t="s">
        <v>689</v>
      </c>
      <c r="D1467" s="3">
        <v>838.8</v>
      </c>
      <c r="F1467" s="3" t="e">
        <f>#REF!*E1467</f>
        <v>#REF!</v>
      </c>
    </row>
    <row r="1468" spans="1:6" ht="31.5">
      <c r="A1468" s="1" t="s">
        <v>690</v>
      </c>
      <c r="B1468" s="2" t="s">
        <v>691</v>
      </c>
      <c r="C1468" s="1" t="s">
        <v>692</v>
      </c>
      <c r="D1468" s="3">
        <v>334.8</v>
      </c>
      <c r="F1468" s="3" t="e">
        <f>#REF!*E1468</f>
        <v>#REF!</v>
      </c>
    </row>
    <row r="1469" spans="1:6" ht="15.75">
      <c r="A1469" s="12"/>
      <c r="B1469" s="13"/>
      <c r="C1469" s="14" t="s">
        <v>693</v>
      </c>
      <c r="D1469" s="3">
        <v>0</v>
      </c>
      <c r="E1469" s="15"/>
      <c r="F1469" s="15"/>
    </row>
    <row r="1470" spans="1:6" ht="15.75">
      <c r="A1470" s="1" t="s">
        <v>694</v>
      </c>
      <c r="B1470" s="2" t="s">
        <v>695</v>
      </c>
      <c r="C1470" s="1" t="s">
        <v>696</v>
      </c>
      <c r="D1470" s="3">
        <v>183.6</v>
      </c>
      <c r="F1470" s="3" t="e">
        <f>#REF!*E1470</f>
        <v>#REF!</v>
      </c>
    </row>
    <row r="1471" spans="1:6" ht="15.75">
      <c r="A1471" s="1" t="s">
        <v>697</v>
      </c>
      <c r="C1471" s="1" t="s">
        <v>698</v>
      </c>
      <c r="D1471" s="3">
        <v>57.6</v>
      </c>
      <c r="F1471" s="3" t="e">
        <f>#REF!*E1471</f>
        <v>#REF!</v>
      </c>
    </row>
    <row r="1472" spans="1:6" ht="15.75">
      <c r="A1472" s="1" t="s">
        <v>699</v>
      </c>
      <c r="C1472" s="1" t="s">
        <v>700</v>
      </c>
      <c r="D1472" s="3">
        <v>30</v>
      </c>
      <c r="F1472" s="3" t="e">
        <f>#REF!*E1472</f>
        <v>#REF!</v>
      </c>
    </row>
    <row r="1473" spans="1:6" ht="15.75">
      <c r="A1473" s="1" t="s">
        <v>701</v>
      </c>
      <c r="C1473" s="1" t="s">
        <v>702</v>
      </c>
      <c r="D1473" s="3">
        <v>49.2</v>
      </c>
      <c r="F1473" s="3" t="e">
        <f>#REF!*E1473</f>
        <v>#REF!</v>
      </c>
    </row>
    <row r="1474" spans="1:6" ht="15.75">
      <c r="A1474" s="12"/>
      <c r="B1474" s="13"/>
      <c r="C1474" s="14" t="s">
        <v>703</v>
      </c>
      <c r="D1474" s="3">
        <v>0</v>
      </c>
      <c r="E1474" s="15"/>
      <c r="F1474" s="15"/>
    </row>
    <row r="1475" spans="1:6" ht="15.75">
      <c r="A1475" s="1" t="s">
        <v>704</v>
      </c>
      <c r="C1475" s="1" t="s">
        <v>705</v>
      </c>
      <c r="D1475" s="3">
        <v>120</v>
      </c>
      <c r="F1475" s="3" t="e">
        <f>#REF!*E1475</f>
        <v>#REF!</v>
      </c>
    </row>
    <row r="1476" spans="1:6" ht="15.75">
      <c r="A1476" s="12"/>
      <c r="B1476" s="13"/>
      <c r="C1476" s="14" t="s">
        <v>706</v>
      </c>
      <c r="D1476" s="3">
        <v>0</v>
      </c>
      <c r="E1476" s="15"/>
      <c r="F1476" s="15"/>
    </row>
    <row r="1477" spans="1:6" ht="15.75">
      <c r="A1477" s="1" t="s">
        <v>707</v>
      </c>
      <c r="C1477" s="1" t="s">
        <v>708</v>
      </c>
      <c r="D1477" s="3">
        <v>3900</v>
      </c>
      <c r="F1477" s="3" t="e">
        <f>#REF!*E1477</f>
        <v>#REF!</v>
      </c>
    </row>
    <row r="1478" spans="1:6" ht="15.75">
      <c r="A1478" s="12"/>
      <c r="B1478" s="13"/>
      <c r="C1478" s="14" t="s">
        <v>652</v>
      </c>
      <c r="D1478" s="3">
        <v>0</v>
      </c>
      <c r="E1478" s="15"/>
      <c r="F1478" s="15"/>
    </row>
    <row r="1479" spans="1:6" ht="15.75">
      <c r="A1479" s="1" t="s">
        <v>709</v>
      </c>
      <c r="C1479" s="1" t="s">
        <v>710</v>
      </c>
      <c r="D1479" s="3">
        <v>228</v>
      </c>
      <c r="F1479" s="3" t="e">
        <f>#REF!*E1479</f>
        <v>#REF!</v>
      </c>
    </row>
    <row r="1480" spans="1:6" ht="15.75">
      <c r="A1480" s="1" t="s">
        <v>711</v>
      </c>
      <c r="C1480" s="1" t="s">
        <v>712</v>
      </c>
      <c r="D1480" s="3">
        <v>936</v>
      </c>
      <c r="F1480" s="3" t="e">
        <f>#REF!*E1480</f>
        <v>#REF!</v>
      </c>
    </row>
    <row r="1481" spans="1:6" ht="15.75">
      <c r="A1481" s="12"/>
      <c r="B1481" s="13"/>
      <c r="C1481" s="14" t="s">
        <v>713</v>
      </c>
      <c r="D1481" s="3">
        <v>0</v>
      </c>
      <c r="E1481" s="15"/>
      <c r="F1481" s="15"/>
    </row>
    <row r="1482" spans="1:6" ht="15.75">
      <c r="A1482" s="1" t="s">
        <v>714</v>
      </c>
      <c r="B1482" s="2" t="s">
        <v>715</v>
      </c>
      <c r="C1482" s="1" t="s">
        <v>716</v>
      </c>
      <c r="D1482" s="3">
        <v>358.8</v>
      </c>
      <c r="F1482" s="3" t="e">
        <f>#REF!*E1482</f>
        <v>#REF!</v>
      </c>
    </row>
    <row r="1483" spans="1:6" ht="15.75">
      <c r="A1483" s="1" t="s">
        <v>717</v>
      </c>
      <c r="B1483" s="2" t="s">
        <v>715</v>
      </c>
      <c r="C1483" s="1" t="s">
        <v>718</v>
      </c>
      <c r="D1483" s="3">
        <v>358.8</v>
      </c>
      <c r="F1483" s="3" t="e">
        <f>#REF!*E1483</f>
        <v>#REF!</v>
      </c>
    </row>
    <row r="1484" spans="1:6" ht="15.75">
      <c r="A1484" s="1" t="s">
        <v>719</v>
      </c>
      <c r="B1484" s="2" t="s">
        <v>720</v>
      </c>
      <c r="C1484" s="1" t="s">
        <v>721</v>
      </c>
      <c r="D1484" s="3">
        <v>636</v>
      </c>
      <c r="F1484" s="3" t="e">
        <f>#REF!*E1484</f>
        <v>#REF!</v>
      </c>
    </row>
    <row r="1485" spans="1:6" ht="15.75">
      <c r="A1485" s="1" t="s">
        <v>722</v>
      </c>
      <c r="B1485" s="2" t="s">
        <v>720</v>
      </c>
      <c r="C1485" s="1" t="s">
        <v>723</v>
      </c>
      <c r="D1485" s="3">
        <v>948</v>
      </c>
      <c r="F1485" s="3" t="e">
        <f>#REF!*E1485</f>
        <v>#REF!</v>
      </c>
    </row>
    <row r="1486" spans="1:6" ht="15.75">
      <c r="A1486" s="1" t="s">
        <v>724</v>
      </c>
      <c r="B1486" s="2" t="s">
        <v>715</v>
      </c>
      <c r="C1486" s="1" t="s">
        <v>725</v>
      </c>
      <c r="D1486" s="3">
        <v>358.8</v>
      </c>
      <c r="F1486" s="3" t="e">
        <f>#REF!*E1486</f>
        <v>#REF!</v>
      </c>
    </row>
    <row r="1487" spans="1:6" ht="15.75">
      <c r="A1487" s="8"/>
      <c r="B1487" s="9"/>
      <c r="C1487" s="10" t="s">
        <v>726</v>
      </c>
      <c r="D1487" s="3">
        <v>0</v>
      </c>
      <c r="E1487" s="11"/>
      <c r="F1487" s="11"/>
    </row>
    <row r="1488" spans="1:6" ht="15.75">
      <c r="A1488" s="12"/>
      <c r="B1488" s="13"/>
      <c r="C1488" s="14" t="s">
        <v>727</v>
      </c>
      <c r="D1488" s="3">
        <v>0</v>
      </c>
      <c r="E1488" s="15"/>
      <c r="F1488" s="15"/>
    </row>
    <row r="1489" spans="1:6" ht="15.75">
      <c r="A1489" s="1" t="s">
        <v>728</v>
      </c>
      <c r="C1489" s="1" t="s">
        <v>729</v>
      </c>
      <c r="D1489" s="3">
        <v>57</v>
      </c>
      <c r="F1489" s="3" t="e">
        <f>#REF!*E1489</f>
        <v>#REF!</v>
      </c>
    </row>
    <row r="1490" spans="1:6" ht="15.75">
      <c r="A1490" s="1" t="s">
        <v>730</v>
      </c>
      <c r="C1490" s="1" t="s">
        <v>731</v>
      </c>
      <c r="D1490" s="3">
        <v>67.8</v>
      </c>
      <c r="F1490" s="3" t="e">
        <f>#REF!*E1490</f>
        <v>#REF!</v>
      </c>
    </row>
    <row r="1491" spans="1:6" ht="15.75">
      <c r="A1491" s="1" t="s">
        <v>732</v>
      </c>
      <c r="C1491" s="1" t="s">
        <v>733</v>
      </c>
      <c r="D1491" s="3">
        <v>76.8</v>
      </c>
      <c r="F1491" s="3" t="e">
        <f>#REF!*E1491</f>
        <v>#REF!</v>
      </c>
    </row>
    <row r="1492" spans="1:6" ht="15.75">
      <c r="A1492" s="1" t="s">
        <v>734</v>
      </c>
      <c r="C1492" s="1" t="s">
        <v>735</v>
      </c>
      <c r="D1492" s="3">
        <v>76.8</v>
      </c>
      <c r="F1492" s="3" t="e">
        <f>#REF!*E1492</f>
        <v>#REF!</v>
      </c>
    </row>
    <row r="1493" spans="1:6" ht="15.75">
      <c r="A1493" s="1" t="s">
        <v>736</v>
      </c>
      <c r="B1493" s="2" t="s">
        <v>737</v>
      </c>
      <c r="C1493" s="1" t="s">
        <v>738</v>
      </c>
      <c r="D1493" s="3">
        <v>1494</v>
      </c>
      <c r="F1493" s="3" t="e">
        <f>#REF!*E1493</f>
        <v>#REF!</v>
      </c>
    </row>
    <row r="1494" spans="1:6" ht="15.75">
      <c r="A1494" s="1" t="s">
        <v>739</v>
      </c>
      <c r="C1494" s="1" t="s">
        <v>740</v>
      </c>
      <c r="D1494" s="3">
        <v>69.6</v>
      </c>
      <c r="F1494" s="3" t="e">
        <f>#REF!*E1494</f>
        <v>#REF!</v>
      </c>
    </row>
    <row r="1495" spans="1:6" ht="15.75">
      <c r="A1495" s="1" t="s">
        <v>741</v>
      </c>
      <c r="C1495" s="1" t="s">
        <v>742</v>
      </c>
      <c r="D1495" s="3">
        <v>57.6</v>
      </c>
      <c r="F1495" s="3" t="e">
        <f>#REF!*E1495</f>
        <v>#REF!</v>
      </c>
    </row>
    <row r="1496" spans="1:6" ht="15.75">
      <c r="A1496" s="1" t="s">
        <v>743</v>
      </c>
      <c r="C1496" s="1" t="s">
        <v>744</v>
      </c>
      <c r="D1496" s="3">
        <v>306</v>
      </c>
      <c r="F1496" s="3" t="e">
        <f>#REF!*E1496</f>
        <v>#REF!</v>
      </c>
    </row>
    <row r="1497" spans="1:6" ht="31.5">
      <c r="A1497" s="1" t="s">
        <v>745</v>
      </c>
      <c r="B1497" s="2" t="s">
        <v>746</v>
      </c>
      <c r="C1497" s="1" t="s">
        <v>747</v>
      </c>
      <c r="D1497" s="3">
        <v>151.2</v>
      </c>
      <c r="F1497" s="3" t="e">
        <f>#REF!*E1497</f>
        <v>#REF!</v>
      </c>
    </row>
    <row r="1498" spans="1:6" ht="31.5">
      <c r="A1498" s="1" t="s">
        <v>748</v>
      </c>
      <c r="B1498" s="2" t="s">
        <v>746</v>
      </c>
      <c r="C1498" s="1" t="s">
        <v>749</v>
      </c>
      <c r="D1498" s="3">
        <v>144</v>
      </c>
      <c r="F1498" s="3" t="e">
        <f>#REF!*E1498</f>
        <v>#REF!</v>
      </c>
    </row>
    <row r="1499" spans="1:6" ht="31.5">
      <c r="A1499" s="1" t="s">
        <v>750</v>
      </c>
      <c r="B1499" s="2" t="s">
        <v>746</v>
      </c>
      <c r="C1499" s="1" t="s">
        <v>751</v>
      </c>
      <c r="D1499" s="3">
        <v>228</v>
      </c>
      <c r="F1499" s="3" t="e">
        <f>#REF!*E1499</f>
        <v>#REF!</v>
      </c>
    </row>
    <row r="1500" spans="1:6" ht="15.75">
      <c r="A1500" s="1" t="s">
        <v>752</v>
      </c>
      <c r="C1500" s="1" t="s">
        <v>753</v>
      </c>
      <c r="D1500" s="3">
        <v>144</v>
      </c>
      <c r="F1500" s="3" t="e">
        <f>#REF!*E1500</f>
        <v>#REF!</v>
      </c>
    </row>
    <row r="1501" spans="1:6" ht="15.75">
      <c r="A1501" s="1" t="s">
        <v>754</v>
      </c>
      <c r="C1501" s="1" t="s">
        <v>755</v>
      </c>
      <c r="D1501" s="3">
        <v>196.8</v>
      </c>
      <c r="F1501" s="3" t="e">
        <f>#REF!*E1501</f>
        <v>#REF!</v>
      </c>
    </row>
    <row r="1502" spans="1:6" ht="15.75">
      <c r="A1502" s="1" t="s">
        <v>756</v>
      </c>
      <c r="C1502" s="1" t="s">
        <v>757</v>
      </c>
      <c r="D1502" s="3">
        <v>21.6</v>
      </c>
      <c r="F1502" s="3" t="e">
        <f>#REF!*E1502</f>
        <v>#REF!</v>
      </c>
    </row>
    <row r="1503" spans="1:6" ht="47.25">
      <c r="A1503" s="1" t="s">
        <v>758</v>
      </c>
      <c r="B1503" s="2" t="s">
        <v>759</v>
      </c>
      <c r="C1503" s="1" t="s">
        <v>760</v>
      </c>
      <c r="D1503" s="3">
        <v>36</v>
      </c>
      <c r="F1503" s="3" t="e">
        <f>#REF!*E1503</f>
        <v>#REF!</v>
      </c>
    </row>
    <row r="1504" spans="1:6" ht="31.5">
      <c r="A1504" s="1" t="s">
        <v>761</v>
      </c>
      <c r="B1504" s="2" t="s">
        <v>762</v>
      </c>
      <c r="C1504" s="1" t="s">
        <v>763</v>
      </c>
      <c r="D1504" s="3">
        <v>22.8</v>
      </c>
      <c r="F1504" s="3" t="e">
        <f>#REF!*E1504</f>
        <v>#REF!</v>
      </c>
    </row>
    <row r="1505" spans="1:6" ht="15.75">
      <c r="A1505" s="1" t="s">
        <v>764</v>
      </c>
      <c r="C1505" s="1" t="s">
        <v>765</v>
      </c>
      <c r="D1505" s="3">
        <v>37.2</v>
      </c>
      <c r="F1505" s="3" t="e">
        <f>#REF!*E1505</f>
        <v>#REF!</v>
      </c>
    </row>
    <row r="1506" spans="1:6" ht="31.5">
      <c r="A1506" s="1" t="s">
        <v>766</v>
      </c>
      <c r="B1506" s="2" t="s">
        <v>762</v>
      </c>
      <c r="C1506" s="1" t="s">
        <v>767</v>
      </c>
      <c r="D1506" s="3">
        <v>73.2</v>
      </c>
      <c r="F1506" s="3" t="e">
        <f>#REF!*E1506</f>
        <v>#REF!</v>
      </c>
    </row>
    <row r="1507" spans="1:6" ht="15.75">
      <c r="A1507" s="1" t="s">
        <v>768</v>
      </c>
      <c r="C1507" s="1" t="s">
        <v>769</v>
      </c>
      <c r="D1507" s="3">
        <v>102</v>
      </c>
      <c r="F1507" s="3" t="e">
        <f>#REF!*E1507</f>
        <v>#REF!</v>
      </c>
    </row>
    <row r="1508" spans="1:6" ht="31.5">
      <c r="A1508" s="1" t="s">
        <v>770</v>
      </c>
      <c r="B1508" s="2" t="s">
        <v>771</v>
      </c>
      <c r="C1508" s="1" t="s">
        <v>772</v>
      </c>
      <c r="D1508" s="3">
        <v>36</v>
      </c>
      <c r="F1508" s="3" t="e">
        <f>#REF!*E1508</f>
        <v>#REF!</v>
      </c>
    </row>
    <row r="1509" spans="1:6" ht="15.75">
      <c r="A1509" s="1" t="s">
        <v>773</v>
      </c>
      <c r="C1509" s="1" t="s">
        <v>774</v>
      </c>
      <c r="D1509" s="3">
        <v>183.6</v>
      </c>
      <c r="F1509" s="3" t="e">
        <f>#REF!*E1509</f>
        <v>#REF!</v>
      </c>
    </row>
    <row r="1510" spans="1:6" ht="63">
      <c r="A1510" s="1" t="s">
        <v>775</v>
      </c>
      <c r="B1510" s="2" t="s">
        <v>776</v>
      </c>
      <c r="C1510" s="1" t="s">
        <v>777</v>
      </c>
      <c r="D1510" s="3">
        <v>159.6</v>
      </c>
      <c r="F1510" s="3" t="e">
        <f>#REF!*E1510</f>
        <v>#REF!</v>
      </c>
    </row>
    <row r="1511" spans="1:6" ht="15.75">
      <c r="A1511" s="1" t="s">
        <v>778</v>
      </c>
      <c r="C1511" s="1" t="s">
        <v>779</v>
      </c>
      <c r="D1511" s="3">
        <v>145.8</v>
      </c>
      <c r="F1511" s="3" t="e">
        <f>#REF!*E1511</f>
        <v>#REF!</v>
      </c>
    </row>
    <row r="1512" spans="1:6" ht="15.75">
      <c r="A1512" s="12"/>
      <c r="B1512" s="13"/>
      <c r="C1512" s="14" t="s">
        <v>780</v>
      </c>
      <c r="D1512" s="3">
        <v>0</v>
      </c>
      <c r="E1512" s="15"/>
      <c r="F1512" s="15"/>
    </row>
    <row r="1513" spans="1:6" ht="15.75">
      <c r="A1513" s="1" t="s">
        <v>781</v>
      </c>
      <c r="B1513" s="2" t="s">
        <v>782</v>
      </c>
      <c r="C1513" s="1" t="s">
        <v>783</v>
      </c>
      <c r="D1513" s="3">
        <v>4038</v>
      </c>
      <c r="F1513" s="3" t="e">
        <f>#REF!*E1513</f>
        <v>#REF!</v>
      </c>
    </row>
    <row r="1514" spans="1:6" ht="15.75">
      <c r="A1514" s="1" t="s">
        <v>784</v>
      </c>
      <c r="B1514" s="2" t="s">
        <v>785</v>
      </c>
      <c r="C1514" s="1" t="s">
        <v>786</v>
      </c>
      <c r="D1514" s="3">
        <v>3840</v>
      </c>
      <c r="F1514" s="3" t="e">
        <f>#REF!*E1514</f>
        <v>#REF!</v>
      </c>
    </row>
    <row r="1515" spans="1:6" ht="15.75">
      <c r="A1515" s="1" t="s">
        <v>787</v>
      </c>
      <c r="B1515" s="2" t="s">
        <v>785</v>
      </c>
      <c r="C1515" s="1" t="s">
        <v>788</v>
      </c>
      <c r="D1515" s="3">
        <v>2340</v>
      </c>
      <c r="F1515" s="3" t="e">
        <f>#REF!*E1515</f>
        <v>#REF!</v>
      </c>
    </row>
    <row r="1516" spans="1:6" ht="15.75">
      <c r="A1516" s="1" t="s">
        <v>789</v>
      </c>
      <c r="B1516" s="2" t="s">
        <v>790</v>
      </c>
      <c r="C1516" s="1" t="s">
        <v>791</v>
      </c>
      <c r="D1516" s="3">
        <v>1104</v>
      </c>
      <c r="F1516" s="3" t="e">
        <f>#REF!*E1516</f>
        <v>#REF!</v>
      </c>
    </row>
    <row r="1517" spans="1:6" ht="15.75">
      <c r="A1517" s="1" t="s">
        <v>792</v>
      </c>
      <c r="B1517" s="2" t="s">
        <v>793</v>
      </c>
      <c r="C1517" s="1" t="s">
        <v>794</v>
      </c>
      <c r="D1517" s="3">
        <v>2160</v>
      </c>
      <c r="F1517" s="3" t="e">
        <f>#REF!*E1517</f>
        <v>#REF!</v>
      </c>
    </row>
    <row r="1518" spans="1:6" ht="15.75">
      <c r="A1518" s="1" t="s">
        <v>795</v>
      </c>
      <c r="C1518" s="1" t="s">
        <v>796</v>
      </c>
      <c r="D1518" s="3">
        <v>168</v>
      </c>
      <c r="F1518" s="3" t="e">
        <f>#REF!*E1518</f>
        <v>#REF!</v>
      </c>
    </row>
    <row r="1519" spans="1:6" ht="15.75">
      <c r="A1519" s="1" t="s">
        <v>797</v>
      </c>
      <c r="B1519" s="2" t="s">
        <v>798</v>
      </c>
      <c r="C1519" s="1" t="s">
        <v>799</v>
      </c>
      <c r="D1519" s="3">
        <v>312</v>
      </c>
      <c r="F1519" s="3" t="e">
        <f>#REF!*E1519</f>
        <v>#REF!</v>
      </c>
    </row>
    <row r="1520" spans="1:6" ht="15.75">
      <c r="A1520" s="1" t="s">
        <v>800</v>
      </c>
      <c r="B1520" s="2" t="s">
        <v>785</v>
      </c>
      <c r="C1520" s="1" t="s">
        <v>801</v>
      </c>
      <c r="D1520" s="3">
        <v>312</v>
      </c>
      <c r="F1520" s="3" t="e">
        <f>#REF!*E1520</f>
        <v>#REF!</v>
      </c>
    </row>
    <row r="1521" spans="1:6" ht="15.75">
      <c r="A1521" s="1" t="s">
        <v>802</v>
      </c>
      <c r="B1521" s="2" t="s">
        <v>785</v>
      </c>
      <c r="C1521" s="1" t="s">
        <v>803</v>
      </c>
      <c r="D1521" s="3">
        <v>678</v>
      </c>
      <c r="F1521" s="3" t="e">
        <f>#REF!*E1521</f>
        <v>#REF!</v>
      </c>
    </row>
    <row r="1522" spans="1:6" ht="15.75">
      <c r="A1522" s="1" t="s">
        <v>804</v>
      </c>
      <c r="C1522" s="1" t="s">
        <v>805</v>
      </c>
      <c r="D1522" s="3">
        <v>2292</v>
      </c>
      <c r="F1522" s="3" t="e">
        <f>#REF!*E1522</f>
        <v>#REF!</v>
      </c>
    </row>
    <row r="1523" spans="1:6" ht="15.75">
      <c r="A1523" s="1" t="s">
        <v>806</v>
      </c>
      <c r="B1523" s="2" t="s">
        <v>785</v>
      </c>
      <c r="C1523" s="1" t="s">
        <v>807</v>
      </c>
      <c r="D1523" s="3">
        <v>312</v>
      </c>
      <c r="F1523" s="3" t="e">
        <f>#REF!*E1523</f>
        <v>#REF!</v>
      </c>
    </row>
    <row r="1524" spans="1:6" ht="15.75">
      <c r="A1524" s="1" t="s">
        <v>808</v>
      </c>
      <c r="C1524" s="1" t="s">
        <v>809</v>
      </c>
      <c r="D1524" s="3">
        <v>4482</v>
      </c>
      <c r="F1524" s="3" t="e">
        <f>#REF!*E1524</f>
        <v>#REF!</v>
      </c>
    </row>
    <row r="1525" spans="1:6" ht="15.75">
      <c r="A1525" s="1" t="s">
        <v>810</v>
      </c>
      <c r="B1525" s="2" t="s">
        <v>811</v>
      </c>
      <c r="C1525" s="1" t="s">
        <v>812</v>
      </c>
      <c r="D1525" s="3">
        <v>288</v>
      </c>
      <c r="F1525" s="3" t="e">
        <f>#REF!*E1525</f>
        <v>#REF!</v>
      </c>
    </row>
    <row r="1526" spans="1:6" ht="15.75">
      <c r="A1526" s="1" t="s">
        <v>813</v>
      </c>
      <c r="B1526" s="2" t="s">
        <v>814</v>
      </c>
      <c r="C1526" s="1" t="s">
        <v>815</v>
      </c>
      <c r="D1526" s="3">
        <v>2280</v>
      </c>
      <c r="F1526" s="3" t="e">
        <f>#REF!*E1526</f>
        <v>#REF!</v>
      </c>
    </row>
    <row r="1527" spans="1:6" ht="47.25">
      <c r="A1527" s="1" t="s">
        <v>816</v>
      </c>
      <c r="B1527" s="2" t="s">
        <v>817</v>
      </c>
      <c r="C1527" s="1" t="s">
        <v>818</v>
      </c>
      <c r="D1527" s="3">
        <v>486</v>
      </c>
      <c r="F1527" s="3" t="e">
        <f>#REF!*E1527</f>
        <v>#REF!</v>
      </c>
    </row>
    <row r="1528" spans="1:6" ht="15.75">
      <c r="A1528" s="1" t="s">
        <v>819</v>
      </c>
      <c r="C1528" s="1" t="s">
        <v>820</v>
      </c>
      <c r="D1528" s="3">
        <v>1956</v>
      </c>
      <c r="F1528" s="3" t="e">
        <f>#REF!*E1528</f>
        <v>#REF!</v>
      </c>
    </row>
    <row r="1529" spans="1:6" ht="15.75">
      <c r="A1529" s="1" t="s">
        <v>821</v>
      </c>
      <c r="C1529" s="1" t="s">
        <v>822</v>
      </c>
      <c r="D1529" s="3">
        <v>276</v>
      </c>
      <c r="F1529" s="3" t="e">
        <f>#REF!*E1529</f>
        <v>#REF!</v>
      </c>
    </row>
    <row r="1530" spans="1:6" ht="15.75">
      <c r="A1530" s="1" t="s">
        <v>823</v>
      </c>
      <c r="C1530" s="1" t="s">
        <v>824</v>
      </c>
      <c r="D1530" s="3">
        <v>247.2</v>
      </c>
      <c r="F1530" s="3" t="e">
        <f>#REF!*E1530</f>
        <v>#REF!</v>
      </c>
    </row>
    <row r="1531" spans="1:6" ht="15.75">
      <c r="A1531" s="1" t="s">
        <v>825</v>
      </c>
      <c r="C1531" s="1" t="s">
        <v>826</v>
      </c>
      <c r="D1531" s="3">
        <v>361.2</v>
      </c>
      <c r="F1531" s="3" t="e">
        <f>#REF!*E1531</f>
        <v>#REF!</v>
      </c>
    </row>
    <row r="1532" spans="1:6" ht="15.75">
      <c r="A1532" s="1" t="s">
        <v>827</v>
      </c>
      <c r="C1532" s="1" t="s">
        <v>828</v>
      </c>
      <c r="D1532" s="3">
        <v>247.2</v>
      </c>
      <c r="F1532" s="3" t="e">
        <f>#REF!*E1532</f>
        <v>#REF!</v>
      </c>
    </row>
    <row r="1533" spans="1:6" ht="15.75">
      <c r="A1533" s="1" t="s">
        <v>829</v>
      </c>
      <c r="C1533" s="1" t="s">
        <v>830</v>
      </c>
      <c r="D1533" s="3">
        <v>247.2</v>
      </c>
      <c r="F1533" s="3" t="e">
        <f>#REF!*E1533</f>
        <v>#REF!</v>
      </c>
    </row>
    <row r="1534" spans="1:6" ht="15.75">
      <c r="A1534" s="1" t="s">
        <v>831</v>
      </c>
      <c r="C1534" s="1" t="s">
        <v>832</v>
      </c>
      <c r="D1534" s="3">
        <v>247.2</v>
      </c>
      <c r="F1534" s="3" t="e">
        <f>#REF!*E1534</f>
        <v>#REF!</v>
      </c>
    </row>
    <row r="1535" spans="1:6" ht="15.75">
      <c r="A1535" s="1" t="s">
        <v>833</v>
      </c>
      <c r="B1535" s="2" t="s">
        <v>834</v>
      </c>
      <c r="C1535" s="1" t="s">
        <v>835</v>
      </c>
      <c r="D1535" s="3">
        <v>290.4</v>
      </c>
      <c r="F1535" s="3" t="e">
        <f>#REF!*E1535</f>
        <v>#REF!</v>
      </c>
    </row>
    <row r="1536" spans="1:6" ht="15.75">
      <c r="A1536" s="1" t="s">
        <v>836</v>
      </c>
      <c r="C1536" s="1" t="s">
        <v>837</v>
      </c>
      <c r="D1536" s="3">
        <v>274.8</v>
      </c>
      <c r="F1536" s="3" t="e">
        <f>#REF!*E1536</f>
        <v>#REF!</v>
      </c>
    </row>
    <row r="1537" spans="1:6" ht="15.75">
      <c r="A1537" s="1" t="s">
        <v>838</v>
      </c>
      <c r="C1537" s="1" t="s">
        <v>839</v>
      </c>
      <c r="D1537" s="3">
        <v>488.4</v>
      </c>
      <c r="F1537" s="3" t="e">
        <f>#REF!*E1537</f>
        <v>#REF!</v>
      </c>
    </row>
    <row r="1538" spans="1:6" ht="15.75">
      <c r="A1538" s="8"/>
      <c r="B1538" s="9"/>
      <c r="C1538" s="10" t="s">
        <v>840</v>
      </c>
      <c r="D1538" s="3">
        <v>0</v>
      </c>
      <c r="E1538" s="11"/>
      <c r="F1538" s="11"/>
    </row>
    <row r="1539" spans="1:6" ht="15.75">
      <c r="A1539" s="12"/>
      <c r="B1539" s="13"/>
      <c r="C1539" s="14" t="s">
        <v>841</v>
      </c>
      <c r="D1539" s="3">
        <v>0</v>
      </c>
      <c r="E1539" s="15"/>
      <c r="F1539" s="15"/>
    </row>
    <row r="1540" spans="1:6" ht="15.75">
      <c r="A1540" s="12"/>
      <c r="B1540" s="13"/>
      <c r="C1540" s="14" t="s">
        <v>842</v>
      </c>
      <c r="D1540" s="3">
        <v>0</v>
      </c>
      <c r="E1540" s="15"/>
      <c r="F1540" s="15"/>
    </row>
    <row r="1541" spans="1:6" ht="15.75">
      <c r="A1541" s="1" t="s">
        <v>843</v>
      </c>
      <c r="C1541" s="1" t="s">
        <v>844</v>
      </c>
      <c r="D1541" s="3">
        <v>37.2</v>
      </c>
      <c r="F1541" s="3" t="e">
        <f>#REF!*E1541</f>
        <v>#REF!</v>
      </c>
    </row>
    <row r="1542" spans="1:6" ht="15.75">
      <c r="A1542" s="1" t="s">
        <v>845</v>
      </c>
      <c r="B1542" s="2" t="s">
        <v>846</v>
      </c>
      <c r="C1542" s="1" t="s">
        <v>847</v>
      </c>
      <c r="D1542" s="3">
        <v>256.8</v>
      </c>
      <c r="F1542" s="3" t="e">
        <f>#REF!*E1542</f>
        <v>#REF!</v>
      </c>
    </row>
    <row r="1543" spans="1:6" ht="15.75">
      <c r="A1543" s="1" t="s">
        <v>848</v>
      </c>
      <c r="C1543" s="1" t="s">
        <v>849</v>
      </c>
      <c r="D1543" s="3">
        <v>58.8</v>
      </c>
      <c r="F1543" s="3" t="e">
        <f>#REF!*E1543</f>
        <v>#REF!</v>
      </c>
    </row>
    <row r="1544" spans="1:6" ht="15.75">
      <c r="A1544" s="1" t="s">
        <v>850</v>
      </c>
      <c r="B1544" s="2" t="s">
        <v>851</v>
      </c>
      <c r="C1544" s="1" t="s">
        <v>852</v>
      </c>
      <c r="D1544" s="3">
        <v>77.4</v>
      </c>
      <c r="F1544" s="3" t="e">
        <f>#REF!*E1544</f>
        <v>#REF!</v>
      </c>
    </row>
    <row r="1545" spans="1:6" ht="15.75">
      <c r="A1545" s="1" t="s">
        <v>853</v>
      </c>
      <c r="B1545" s="2" t="s">
        <v>854</v>
      </c>
      <c r="C1545" s="1" t="s">
        <v>855</v>
      </c>
      <c r="D1545" s="3">
        <v>83.76</v>
      </c>
      <c r="F1545" s="3" t="e">
        <f>#REF!*E1545</f>
        <v>#REF!</v>
      </c>
    </row>
    <row r="1546" spans="1:6" ht="15.75">
      <c r="A1546" s="1" t="s">
        <v>856</v>
      </c>
      <c r="C1546" s="1" t="s">
        <v>857</v>
      </c>
      <c r="D1546" s="3">
        <v>78</v>
      </c>
      <c r="F1546" s="3" t="e">
        <f>#REF!*E1546</f>
        <v>#REF!</v>
      </c>
    </row>
    <row r="1547" spans="1:6" ht="15.75">
      <c r="A1547" s="1" t="s">
        <v>858</v>
      </c>
      <c r="C1547" s="1" t="s">
        <v>859</v>
      </c>
      <c r="D1547" s="3">
        <v>268.8</v>
      </c>
      <c r="F1547" s="3" t="e">
        <f>#REF!*E1547</f>
        <v>#REF!</v>
      </c>
    </row>
    <row r="1548" spans="1:6" ht="15.75">
      <c r="A1548" s="1" t="s">
        <v>860</v>
      </c>
      <c r="C1548" s="1" t="s">
        <v>861</v>
      </c>
      <c r="D1548" s="3">
        <v>546</v>
      </c>
      <c r="F1548" s="3" t="e">
        <f>#REF!*E1548</f>
        <v>#REF!</v>
      </c>
    </row>
    <row r="1549" spans="1:6" ht="15.75">
      <c r="A1549" s="1" t="s">
        <v>862</v>
      </c>
      <c r="C1549" s="1" t="s">
        <v>863</v>
      </c>
      <c r="D1549" s="3">
        <v>94.8</v>
      </c>
      <c r="F1549" s="3" t="e">
        <f>#REF!*E1549</f>
        <v>#REF!</v>
      </c>
    </row>
    <row r="1550" spans="1:6" ht="15.75">
      <c r="A1550" s="1" t="s">
        <v>864</v>
      </c>
      <c r="C1550" s="1" t="s">
        <v>865</v>
      </c>
      <c r="D1550" s="3">
        <v>64.8</v>
      </c>
      <c r="F1550" s="3" t="e">
        <f>#REF!*E1550</f>
        <v>#REF!</v>
      </c>
    </row>
    <row r="1551" spans="1:6" ht="15.75">
      <c r="A1551" s="1" t="s">
        <v>866</v>
      </c>
      <c r="C1551" s="1" t="s">
        <v>867</v>
      </c>
      <c r="D1551" s="3">
        <v>31.2</v>
      </c>
      <c r="F1551" s="3" t="e">
        <f>#REF!*E1551</f>
        <v>#REF!</v>
      </c>
    </row>
    <row r="1552" spans="1:6" ht="15.75">
      <c r="A1552" s="1" t="s">
        <v>868</v>
      </c>
      <c r="B1552" s="2" t="s">
        <v>869</v>
      </c>
      <c r="C1552" s="1" t="s">
        <v>870</v>
      </c>
      <c r="D1552" s="3">
        <v>7824</v>
      </c>
      <c r="F1552" s="3" t="e">
        <f>#REF!*E1552</f>
        <v>#REF!</v>
      </c>
    </row>
    <row r="1553" spans="1:6" ht="15.75">
      <c r="A1553" s="1" t="s">
        <v>871</v>
      </c>
      <c r="C1553" s="1" t="s">
        <v>872</v>
      </c>
      <c r="D1553" s="3">
        <v>187.2</v>
      </c>
      <c r="F1553" s="3" t="e">
        <f>#REF!*E1553</f>
        <v>#REF!</v>
      </c>
    </row>
    <row r="1554" spans="1:6" ht="15.75">
      <c r="A1554" s="1" t="s">
        <v>873</v>
      </c>
      <c r="C1554" s="1" t="s">
        <v>874</v>
      </c>
      <c r="D1554" s="3">
        <v>330</v>
      </c>
      <c r="F1554" s="3" t="e">
        <f>#REF!*E1554</f>
        <v>#REF!</v>
      </c>
    </row>
    <row r="1555" spans="1:6" ht="15.75">
      <c r="A1555" s="1" t="s">
        <v>875</v>
      </c>
      <c r="B1555" s="2" t="s">
        <v>876</v>
      </c>
      <c r="C1555" s="1" t="s">
        <v>877</v>
      </c>
      <c r="D1555" s="3">
        <v>6084</v>
      </c>
      <c r="F1555" s="3" t="e">
        <f>#REF!*E1555</f>
        <v>#REF!</v>
      </c>
    </row>
    <row r="1556" spans="1:6" ht="15.75">
      <c r="A1556" s="1" t="s">
        <v>878</v>
      </c>
      <c r="C1556" s="1" t="s">
        <v>879</v>
      </c>
      <c r="D1556" s="3">
        <v>213.6</v>
      </c>
      <c r="F1556" s="3" t="e">
        <f>#REF!*E1556</f>
        <v>#REF!</v>
      </c>
    </row>
    <row r="1557" spans="1:6" ht="15.75">
      <c r="A1557" s="1" t="s">
        <v>880</v>
      </c>
      <c r="C1557" s="1" t="s">
        <v>881</v>
      </c>
      <c r="D1557" s="3">
        <v>238.8</v>
      </c>
      <c r="F1557" s="3" t="e">
        <f>#REF!*E1557</f>
        <v>#REF!</v>
      </c>
    </row>
    <row r="1558" spans="1:6" ht="31.5">
      <c r="A1558" s="1" t="s">
        <v>882</v>
      </c>
      <c r="B1558" s="2" t="s">
        <v>883</v>
      </c>
      <c r="C1558" s="1" t="s">
        <v>884</v>
      </c>
      <c r="D1558" s="3">
        <v>198</v>
      </c>
      <c r="F1558" s="3" t="e">
        <f>#REF!*E1558</f>
        <v>#REF!</v>
      </c>
    </row>
    <row r="1559" spans="1:6" ht="15.75">
      <c r="A1559" s="12"/>
      <c r="B1559" s="13"/>
      <c r="C1559" s="14" t="s">
        <v>885</v>
      </c>
      <c r="D1559" s="3">
        <v>0</v>
      </c>
      <c r="E1559" s="15"/>
      <c r="F1559" s="15"/>
    </row>
    <row r="1560" spans="1:6" ht="15.75">
      <c r="A1560" s="1" t="s">
        <v>886</v>
      </c>
      <c r="C1560" s="1" t="s">
        <v>887</v>
      </c>
      <c r="D1560" s="3">
        <v>2.04</v>
      </c>
      <c r="F1560" s="3" t="e">
        <f>#REF!*E1560</f>
        <v>#REF!</v>
      </c>
    </row>
    <row r="1561" spans="1:6" ht="15.75">
      <c r="A1561" s="1" t="s">
        <v>888</v>
      </c>
      <c r="C1561" s="1" t="s">
        <v>889</v>
      </c>
      <c r="D1561" s="3">
        <v>3.36</v>
      </c>
      <c r="F1561" s="3" t="e">
        <f>#REF!*E1561</f>
        <v>#REF!</v>
      </c>
    </row>
    <row r="1562" spans="1:6" ht="15.75">
      <c r="A1562" s="1" t="s">
        <v>890</v>
      </c>
      <c r="C1562" s="1" t="s">
        <v>891</v>
      </c>
      <c r="D1562" s="3">
        <v>7.8</v>
      </c>
      <c r="F1562" s="3" t="e">
        <f>#REF!*E1562</f>
        <v>#REF!</v>
      </c>
    </row>
    <row r="1563" spans="1:6" ht="15.75">
      <c r="A1563" s="1" t="s">
        <v>892</v>
      </c>
      <c r="B1563" s="2" t="s">
        <v>893</v>
      </c>
      <c r="C1563" s="1" t="s">
        <v>894</v>
      </c>
      <c r="D1563" s="3">
        <v>13.8</v>
      </c>
      <c r="F1563" s="3" t="e">
        <f>#REF!*E1563</f>
        <v>#REF!</v>
      </c>
    </row>
    <row r="1564" spans="1:6" ht="15.75">
      <c r="A1564" s="1" t="s">
        <v>895</v>
      </c>
      <c r="C1564" s="1" t="s">
        <v>896</v>
      </c>
      <c r="D1564" s="3">
        <v>3.48</v>
      </c>
      <c r="F1564" s="3" t="e">
        <f>#REF!*E1564</f>
        <v>#REF!</v>
      </c>
    </row>
    <row r="1565" spans="1:6" ht="15.75">
      <c r="A1565" s="1" t="s">
        <v>897</v>
      </c>
      <c r="C1565" s="1" t="s">
        <v>898</v>
      </c>
      <c r="D1565" s="3">
        <v>10.8</v>
      </c>
      <c r="F1565" s="3" t="e">
        <f>#REF!*E1565</f>
        <v>#REF!</v>
      </c>
    </row>
    <row r="1566" spans="1:6" ht="15.75">
      <c r="A1566" s="1" t="s">
        <v>899</v>
      </c>
      <c r="C1566" s="1" t="s">
        <v>900</v>
      </c>
      <c r="D1566" s="3">
        <v>7.8</v>
      </c>
      <c r="F1566" s="3" t="e">
        <f>#REF!*E1566</f>
        <v>#REF!</v>
      </c>
    </row>
    <row r="1567" spans="1:6" ht="15.75">
      <c r="A1567" s="1" t="s">
        <v>901</v>
      </c>
      <c r="C1567" s="1" t="s">
        <v>902</v>
      </c>
      <c r="D1567" s="3">
        <v>39.36</v>
      </c>
      <c r="F1567" s="3" t="e">
        <f>#REF!*E1567</f>
        <v>#REF!</v>
      </c>
    </row>
    <row r="1568" spans="1:6" ht="15.75">
      <c r="A1568" s="1" t="s">
        <v>903</v>
      </c>
      <c r="C1568" s="1" t="s">
        <v>904</v>
      </c>
      <c r="D1568" s="3">
        <v>10.08</v>
      </c>
      <c r="F1568" s="3" t="e">
        <f>#REF!*E1568</f>
        <v>#REF!</v>
      </c>
    </row>
    <row r="1569" spans="1:6" ht="15.75">
      <c r="A1569" s="1" t="s">
        <v>905</v>
      </c>
      <c r="B1569" s="2" t="s">
        <v>906</v>
      </c>
      <c r="C1569" s="1" t="s">
        <v>907</v>
      </c>
      <c r="D1569" s="3">
        <v>24.84</v>
      </c>
      <c r="F1569" s="3" t="e">
        <f>#REF!*E1569</f>
        <v>#REF!</v>
      </c>
    </row>
    <row r="1570" spans="1:6" ht="15.75">
      <c r="A1570" s="1" t="s">
        <v>908</v>
      </c>
      <c r="C1570" s="1" t="s">
        <v>909</v>
      </c>
      <c r="D1570" s="3">
        <v>4.56</v>
      </c>
      <c r="F1570" s="3" t="e">
        <f>#REF!*E1570</f>
        <v>#REF!</v>
      </c>
    </row>
    <row r="1571" spans="1:6" ht="15.75">
      <c r="A1571" s="1" t="s">
        <v>910</v>
      </c>
      <c r="C1571" s="1" t="s">
        <v>911</v>
      </c>
      <c r="D1571" s="3">
        <v>4.56</v>
      </c>
      <c r="F1571" s="3" t="e">
        <f>#REF!*E1571</f>
        <v>#REF!</v>
      </c>
    </row>
    <row r="1572" spans="1:6" ht="15.75">
      <c r="A1572" s="1" t="s">
        <v>912</v>
      </c>
      <c r="C1572" s="1" t="s">
        <v>913</v>
      </c>
      <c r="D1572" s="3">
        <v>32.4</v>
      </c>
      <c r="F1572" s="3" t="e">
        <f>#REF!*E1572</f>
        <v>#REF!</v>
      </c>
    </row>
    <row r="1573" spans="1:6" ht="15.75">
      <c r="A1573" s="1" t="s">
        <v>914</v>
      </c>
      <c r="C1573" s="1" t="s">
        <v>915</v>
      </c>
      <c r="D1573" s="3">
        <v>38.4</v>
      </c>
      <c r="F1573" s="3" t="e">
        <f>#REF!*E1573</f>
        <v>#REF!</v>
      </c>
    </row>
    <row r="1574" spans="1:6" ht="15.75">
      <c r="A1574" s="12"/>
      <c r="B1574" s="13"/>
      <c r="C1574" s="14" t="s">
        <v>916</v>
      </c>
      <c r="D1574" s="3">
        <v>0</v>
      </c>
      <c r="E1574" s="15"/>
      <c r="F1574" s="15"/>
    </row>
    <row r="1575" spans="1:6" ht="110.25">
      <c r="A1575" s="1" t="s">
        <v>917</v>
      </c>
      <c r="B1575" s="2" t="s">
        <v>918</v>
      </c>
      <c r="C1575" s="1" t="s">
        <v>919</v>
      </c>
      <c r="D1575" s="3">
        <v>2.52</v>
      </c>
      <c r="F1575" s="3" t="e">
        <f>#REF!*E1575</f>
        <v>#REF!</v>
      </c>
    </row>
    <row r="1576" spans="1:6" ht="15.75">
      <c r="A1576" s="1" t="s">
        <v>920</v>
      </c>
      <c r="B1576" s="2" t="s">
        <v>921</v>
      </c>
      <c r="C1576" s="1" t="s">
        <v>922</v>
      </c>
      <c r="D1576" s="3">
        <v>66</v>
      </c>
      <c r="F1576" s="3" t="e">
        <f>#REF!*E1576</f>
        <v>#REF!</v>
      </c>
    </row>
    <row r="1577" spans="1:6" ht="15.75">
      <c r="A1577" s="1" t="s">
        <v>923</v>
      </c>
      <c r="C1577" s="1" t="s">
        <v>924</v>
      </c>
      <c r="D1577" s="3">
        <v>13.2</v>
      </c>
      <c r="F1577" s="3" t="e">
        <f>#REF!*E1577</f>
        <v>#REF!</v>
      </c>
    </row>
    <row r="1578" spans="1:6" ht="15.75">
      <c r="A1578" s="1" t="s">
        <v>925</v>
      </c>
      <c r="C1578" s="1" t="s">
        <v>926</v>
      </c>
      <c r="D1578" s="3">
        <v>2.28</v>
      </c>
      <c r="F1578" s="3" t="e">
        <f>#REF!*E1578</f>
        <v>#REF!</v>
      </c>
    </row>
    <row r="1579" spans="1:6" ht="15.75">
      <c r="A1579" s="1" t="s">
        <v>927</v>
      </c>
      <c r="B1579" s="2" t="s">
        <v>921</v>
      </c>
      <c r="C1579" s="1" t="s">
        <v>928</v>
      </c>
      <c r="D1579" s="3">
        <v>54</v>
      </c>
      <c r="F1579" s="3" t="e">
        <f>#REF!*E1579</f>
        <v>#REF!</v>
      </c>
    </row>
    <row r="1580" spans="1:6" ht="15.75">
      <c r="A1580" s="1" t="s">
        <v>929</v>
      </c>
      <c r="C1580" s="1" t="s">
        <v>930</v>
      </c>
      <c r="D1580" s="3">
        <v>13.8</v>
      </c>
      <c r="F1580" s="3" t="e">
        <f>#REF!*E1580</f>
        <v>#REF!</v>
      </c>
    </row>
    <row r="1581" spans="1:6" ht="15.75">
      <c r="A1581" s="1" t="s">
        <v>931</v>
      </c>
      <c r="C1581" s="1" t="s">
        <v>932</v>
      </c>
      <c r="D1581" s="3">
        <v>2.4</v>
      </c>
      <c r="F1581" s="3" t="e">
        <f>#REF!*E1581</f>
        <v>#REF!</v>
      </c>
    </row>
    <row r="1582" spans="1:6" ht="15.75">
      <c r="A1582" s="1" t="s">
        <v>933</v>
      </c>
      <c r="B1582" s="2" t="s">
        <v>934</v>
      </c>
      <c r="C1582" s="1" t="s">
        <v>935</v>
      </c>
      <c r="D1582" s="3">
        <v>28.8</v>
      </c>
      <c r="F1582" s="3" t="e">
        <f>#REF!*E1582</f>
        <v>#REF!</v>
      </c>
    </row>
    <row r="1583" spans="1:6" ht="15.75">
      <c r="A1583" s="12"/>
      <c r="B1583" s="13"/>
      <c r="C1583" s="14" t="s">
        <v>936</v>
      </c>
      <c r="D1583" s="3">
        <v>0</v>
      </c>
      <c r="E1583" s="15"/>
      <c r="F1583" s="15"/>
    </row>
    <row r="1584" spans="1:6" ht="15.75">
      <c r="A1584" s="1" t="s">
        <v>937</v>
      </c>
      <c r="C1584" s="1" t="s">
        <v>938</v>
      </c>
      <c r="D1584" s="3">
        <v>51.6</v>
      </c>
      <c r="F1584" s="3" t="e">
        <f>#REF!*E1584</f>
        <v>#REF!</v>
      </c>
    </row>
    <row r="1585" spans="1:6" ht="15.75">
      <c r="A1585" s="1" t="s">
        <v>939</v>
      </c>
      <c r="C1585" s="1" t="s">
        <v>940</v>
      </c>
      <c r="D1585" s="3">
        <v>51.6</v>
      </c>
      <c r="F1585" s="3" t="e">
        <f>#REF!*E1585</f>
        <v>#REF!</v>
      </c>
    </row>
    <row r="1586" spans="1:6" ht="15.75">
      <c r="A1586" s="1" t="s">
        <v>941</v>
      </c>
      <c r="C1586" s="1" t="s">
        <v>942</v>
      </c>
      <c r="D1586" s="3">
        <v>51.6</v>
      </c>
      <c r="F1586" s="3" t="e">
        <f>#REF!*E1586</f>
        <v>#REF!</v>
      </c>
    </row>
    <row r="1587" spans="1:6" ht="15.75">
      <c r="A1587" s="1" t="s">
        <v>943</v>
      </c>
      <c r="C1587" s="1" t="s">
        <v>944</v>
      </c>
      <c r="D1587" s="3">
        <v>67.2</v>
      </c>
      <c r="F1587" s="3" t="e">
        <f>#REF!*E1587</f>
        <v>#REF!</v>
      </c>
    </row>
    <row r="1588" spans="1:6" ht="15.75">
      <c r="A1588" s="1" t="s">
        <v>945</v>
      </c>
      <c r="C1588" s="1" t="s">
        <v>946</v>
      </c>
      <c r="D1588" s="3">
        <v>51.6</v>
      </c>
      <c r="F1588" s="3" t="e">
        <f>#REF!*E1588</f>
        <v>#REF!</v>
      </c>
    </row>
    <row r="1589" spans="1:6" ht="15.75">
      <c r="A1589" s="1" t="s">
        <v>947</v>
      </c>
      <c r="C1589" s="1" t="s">
        <v>948</v>
      </c>
      <c r="D1589" s="3">
        <v>51.6</v>
      </c>
      <c r="F1589" s="3" t="e">
        <f>#REF!*E1589</f>
        <v>#REF!</v>
      </c>
    </row>
    <row r="1590" spans="1:6" ht="15.75">
      <c r="A1590" s="1" t="s">
        <v>949</v>
      </c>
      <c r="C1590" s="1" t="s">
        <v>950</v>
      </c>
      <c r="D1590" s="3">
        <v>51.6</v>
      </c>
      <c r="F1590" s="3" t="e">
        <f>#REF!*E1590</f>
        <v>#REF!</v>
      </c>
    </row>
    <row r="1591" spans="1:6" ht="15.75">
      <c r="A1591" s="1" t="s">
        <v>951</v>
      </c>
      <c r="C1591" s="1" t="s">
        <v>952</v>
      </c>
      <c r="D1591" s="3">
        <v>51.6</v>
      </c>
      <c r="F1591" s="3" t="e">
        <f>#REF!*E1591</f>
        <v>#REF!</v>
      </c>
    </row>
    <row r="1592" spans="1:6" ht="15.75">
      <c r="A1592" s="1" t="s">
        <v>953</v>
      </c>
      <c r="C1592" s="1" t="s">
        <v>954</v>
      </c>
      <c r="D1592" s="3">
        <v>71.4</v>
      </c>
      <c r="F1592" s="3" t="e">
        <f>#REF!*E1592</f>
        <v>#REF!</v>
      </c>
    </row>
    <row r="1593" spans="1:6" ht="15.75">
      <c r="A1593" s="1" t="s">
        <v>955</v>
      </c>
      <c r="C1593" s="1" t="s">
        <v>956</v>
      </c>
      <c r="D1593" s="3">
        <v>54</v>
      </c>
      <c r="F1593" s="3" t="e">
        <f>#REF!*E1593</f>
        <v>#REF!</v>
      </c>
    </row>
    <row r="1594" spans="1:6" ht="15.75">
      <c r="A1594" s="1" t="s">
        <v>957</v>
      </c>
      <c r="C1594" s="1" t="s">
        <v>958</v>
      </c>
      <c r="D1594" s="3">
        <v>7.68</v>
      </c>
      <c r="F1594" s="3" t="e">
        <f>#REF!*E1594</f>
        <v>#REF!</v>
      </c>
    </row>
    <row r="1595" spans="1:6" ht="78.75">
      <c r="A1595" s="1" t="s">
        <v>959</v>
      </c>
      <c r="B1595" s="2" t="s">
        <v>960</v>
      </c>
      <c r="C1595" s="1" t="s">
        <v>961</v>
      </c>
      <c r="D1595" s="3">
        <v>4.56</v>
      </c>
      <c r="F1595" s="3" t="e">
        <f>#REF!*E1595</f>
        <v>#REF!</v>
      </c>
    </row>
    <row r="1596" spans="1:6" ht="15.75">
      <c r="A1596" s="1" t="s">
        <v>962</v>
      </c>
      <c r="C1596" s="1" t="s">
        <v>963</v>
      </c>
      <c r="D1596" s="3">
        <v>42</v>
      </c>
      <c r="F1596" s="3" t="e">
        <f>#REF!*E1596</f>
        <v>#REF!</v>
      </c>
    </row>
    <row r="1597" spans="1:6" ht="15.75">
      <c r="A1597" s="1" t="s">
        <v>964</v>
      </c>
      <c r="C1597" s="1" t="s">
        <v>965</v>
      </c>
      <c r="D1597" s="3">
        <v>11.88</v>
      </c>
      <c r="F1597" s="3" t="e">
        <f>#REF!*E1597</f>
        <v>#REF!</v>
      </c>
    </row>
    <row r="1598" spans="1:6" ht="15.75">
      <c r="A1598" s="12"/>
      <c r="B1598" s="13"/>
      <c r="C1598" s="14" t="s">
        <v>966</v>
      </c>
      <c r="D1598" s="3">
        <v>0</v>
      </c>
      <c r="E1598" s="15"/>
      <c r="F1598" s="15"/>
    </row>
    <row r="1599" spans="1:6" ht="15.75">
      <c r="A1599" s="1" t="s">
        <v>967</v>
      </c>
      <c r="B1599" s="2" t="s">
        <v>968</v>
      </c>
      <c r="C1599" s="1" t="s">
        <v>969</v>
      </c>
      <c r="D1599" s="3">
        <v>31.2</v>
      </c>
      <c r="F1599" s="3" t="e">
        <f>#REF!*E1599</f>
        <v>#REF!</v>
      </c>
    </row>
    <row r="1600" spans="1:6" ht="15.75">
      <c r="A1600" s="12"/>
      <c r="B1600" s="13"/>
      <c r="C1600" s="14" t="s">
        <v>970</v>
      </c>
      <c r="D1600" s="3">
        <v>0</v>
      </c>
      <c r="E1600" s="15"/>
      <c r="F1600" s="15"/>
    </row>
    <row r="1601" spans="1:6" ht="110.25">
      <c r="A1601" s="1" t="s">
        <v>971</v>
      </c>
      <c r="B1601" s="2" t="s">
        <v>972</v>
      </c>
      <c r="C1601" s="1" t="s">
        <v>973</v>
      </c>
      <c r="D1601" s="3">
        <v>45</v>
      </c>
      <c r="F1601" s="3" t="e">
        <f>#REF!*E1601</f>
        <v>#REF!</v>
      </c>
    </row>
    <row r="1602" spans="1:6" ht="31.5">
      <c r="A1602" s="1" t="s">
        <v>974</v>
      </c>
      <c r="B1602" s="2" t="s">
        <v>975</v>
      </c>
      <c r="C1602" s="1" t="s">
        <v>976</v>
      </c>
      <c r="D1602" s="3">
        <v>85.2</v>
      </c>
      <c r="F1602" s="3" t="e">
        <f>#REF!*E1602</f>
        <v>#REF!</v>
      </c>
    </row>
    <row r="1603" spans="1:6" ht="31.5">
      <c r="A1603" s="1" t="s">
        <v>977</v>
      </c>
      <c r="B1603" s="2" t="s">
        <v>978</v>
      </c>
      <c r="C1603" s="1" t="s">
        <v>979</v>
      </c>
      <c r="D1603" s="3">
        <v>99.36</v>
      </c>
      <c r="F1603" s="3" t="e">
        <f>#REF!*E1603</f>
        <v>#REF!</v>
      </c>
    </row>
    <row r="1604" spans="1:6" ht="15.75">
      <c r="A1604" s="1" t="s">
        <v>980</v>
      </c>
      <c r="C1604" s="1" t="s">
        <v>981</v>
      </c>
      <c r="D1604" s="3">
        <v>91.8</v>
      </c>
      <c r="F1604" s="3" t="e">
        <f>#REF!*E1604</f>
        <v>#REF!</v>
      </c>
    </row>
    <row r="1605" spans="1:6" ht="15.75">
      <c r="A1605" s="1" t="s">
        <v>982</v>
      </c>
      <c r="C1605" s="1" t="s">
        <v>983</v>
      </c>
      <c r="D1605" s="3">
        <v>104.16</v>
      </c>
      <c r="F1605" s="3" t="e">
        <f>#REF!*E1605</f>
        <v>#REF!</v>
      </c>
    </row>
    <row r="1606" spans="1:6" ht="15.75">
      <c r="A1606" s="1" t="s">
        <v>984</v>
      </c>
      <c r="B1606" s="2" t="s">
        <v>985</v>
      </c>
      <c r="C1606" s="1" t="s">
        <v>986</v>
      </c>
      <c r="D1606" s="3">
        <v>52.2</v>
      </c>
      <c r="F1606" s="3" t="e">
        <f>#REF!*E1606</f>
        <v>#REF!</v>
      </c>
    </row>
    <row r="1607" spans="1:6" ht="31.5">
      <c r="A1607" s="1" t="s">
        <v>987</v>
      </c>
      <c r="B1607" s="2" t="s">
        <v>975</v>
      </c>
      <c r="C1607" s="1" t="s">
        <v>988</v>
      </c>
      <c r="D1607" s="3">
        <v>186</v>
      </c>
      <c r="F1607" s="3" t="e">
        <f>#REF!*E1607</f>
        <v>#REF!</v>
      </c>
    </row>
    <row r="1608" spans="1:6" ht="31.5">
      <c r="A1608" s="1" t="s">
        <v>989</v>
      </c>
      <c r="B1608" s="2" t="s">
        <v>975</v>
      </c>
      <c r="C1608" s="1" t="s">
        <v>990</v>
      </c>
      <c r="D1608" s="3">
        <v>228</v>
      </c>
      <c r="F1608" s="3" t="e">
        <f>#REF!*E1608</f>
        <v>#REF!</v>
      </c>
    </row>
    <row r="1609" spans="1:6" ht="31.5">
      <c r="A1609" s="1" t="s">
        <v>991</v>
      </c>
      <c r="B1609" s="2" t="s">
        <v>975</v>
      </c>
      <c r="C1609" s="1" t="s">
        <v>992</v>
      </c>
      <c r="D1609" s="3">
        <v>144</v>
      </c>
      <c r="F1609" s="3" t="e">
        <f>#REF!*E1609</f>
        <v>#REF!</v>
      </c>
    </row>
    <row r="1610" spans="1:6" ht="15.75">
      <c r="A1610" s="1" t="s">
        <v>993</v>
      </c>
      <c r="C1610" s="1" t="s">
        <v>994</v>
      </c>
      <c r="D1610" s="3">
        <v>30.6</v>
      </c>
      <c r="F1610" s="3" t="e">
        <f>#REF!*E1610</f>
        <v>#REF!</v>
      </c>
    </row>
    <row r="1611" spans="1:6" ht="31.5">
      <c r="A1611" s="1" t="s">
        <v>995</v>
      </c>
      <c r="B1611" s="2" t="s">
        <v>996</v>
      </c>
      <c r="C1611" s="1" t="s">
        <v>997</v>
      </c>
      <c r="D1611" s="3">
        <v>44.76</v>
      </c>
      <c r="F1611" s="3" t="e">
        <f>#REF!*E1611</f>
        <v>#REF!</v>
      </c>
    </row>
    <row r="1612" spans="1:6" ht="31.5">
      <c r="A1612" s="1" t="s">
        <v>998</v>
      </c>
      <c r="B1612" s="2" t="s">
        <v>999</v>
      </c>
      <c r="C1612" s="1" t="s">
        <v>1000</v>
      </c>
      <c r="D1612" s="3">
        <v>49.2</v>
      </c>
      <c r="F1612" s="3" t="e">
        <f>#REF!*E1612</f>
        <v>#REF!</v>
      </c>
    </row>
    <row r="1613" spans="1:6" ht="15.75">
      <c r="A1613" s="12"/>
      <c r="B1613" s="13"/>
      <c r="C1613" s="14" t="s">
        <v>1001</v>
      </c>
      <c r="D1613" s="3">
        <v>0</v>
      </c>
      <c r="E1613" s="15"/>
      <c r="F1613" s="15"/>
    </row>
    <row r="1614" spans="1:6" ht="15.75">
      <c r="A1614" s="12"/>
      <c r="B1614" s="13"/>
      <c r="C1614" s="14" t="s">
        <v>1002</v>
      </c>
      <c r="D1614" s="3">
        <v>0</v>
      </c>
      <c r="E1614" s="15"/>
      <c r="F1614" s="15"/>
    </row>
    <row r="1615" spans="1:6" ht="15.75">
      <c r="A1615" s="1" t="s">
        <v>1003</v>
      </c>
      <c r="C1615" s="1" t="s">
        <v>1004</v>
      </c>
      <c r="D1615" s="3">
        <v>331.2</v>
      </c>
      <c r="F1615" s="3" t="e">
        <f>#REF!*E1615</f>
        <v>#REF!</v>
      </c>
    </row>
    <row r="1616" spans="1:6" ht="15.75">
      <c r="A1616" s="1" t="s">
        <v>1005</v>
      </c>
      <c r="C1616" s="1" t="s">
        <v>1006</v>
      </c>
      <c r="D1616" s="3">
        <v>96.36</v>
      </c>
      <c r="F1616" s="3" t="e">
        <f>#REF!*E1616</f>
        <v>#REF!</v>
      </c>
    </row>
    <row r="1617" spans="1:6" ht="15.75">
      <c r="A1617" s="1" t="s">
        <v>1007</v>
      </c>
      <c r="C1617" s="1" t="s">
        <v>1008</v>
      </c>
      <c r="D1617" s="3">
        <v>118.8</v>
      </c>
      <c r="F1617" s="3" t="e">
        <f>#REF!*E1617</f>
        <v>#REF!</v>
      </c>
    </row>
    <row r="1618" spans="1:6" ht="15.75">
      <c r="A1618" s="1" t="s">
        <v>1009</v>
      </c>
      <c r="C1618" s="1" t="s">
        <v>1010</v>
      </c>
      <c r="D1618" s="3">
        <v>10.8</v>
      </c>
      <c r="F1618" s="3" t="e">
        <f>#REF!*E1618</f>
        <v>#REF!</v>
      </c>
    </row>
    <row r="1619" spans="1:6" ht="15.75">
      <c r="A1619" s="1" t="s">
        <v>1011</v>
      </c>
      <c r="C1619" s="1" t="s">
        <v>1012</v>
      </c>
      <c r="D1619" s="3">
        <v>16.2</v>
      </c>
      <c r="F1619" s="3" t="e">
        <f>#REF!*E1619</f>
        <v>#REF!</v>
      </c>
    </row>
    <row r="1620" spans="1:6" ht="15.75">
      <c r="A1620" s="1" t="s">
        <v>1013</v>
      </c>
      <c r="C1620" s="1" t="s">
        <v>1014</v>
      </c>
      <c r="D1620" s="3">
        <v>16.2</v>
      </c>
      <c r="F1620" s="3" t="e">
        <f>#REF!*E1620</f>
        <v>#REF!</v>
      </c>
    </row>
    <row r="1621" spans="1:6" ht="15.75">
      <c r="A1621" s="1" t="s">
        <v>1015</v>
      </c>
      <c r="C1621" s="1" t="s">
        <v>1016</v>
      </c>
      <c r="D1621" s="3">
        <v>27.6</v>
      </c>
      <c r="F1621" s="3" t="e">
        <f>#REF!*E1621</f>
        <v>#REF!</v>
      </c>
    </row>
    <row r="1622" spans="1:6" ht="15.75">
      <c r="A1622" s="1" t="s">
        <v>1017</v>
      </c>
      <c r="C1622" s="1" t="s">
        <v>1018</v>
      </c>
      <c r="D1622" s="3">
        <v>27.6</v>
      </c>
      <c r="F1622" s="3" t="e">
        <f>#REF!*E1622</f>
        <v>#REF!</v>
      </c>
    </row>
    <row r="1623" spans="1:6" ht="15.75">
      <c r="A1623" s="1" t="s">
        <v>1019</v>
      </c>
      <c r="C1623" s="1" t="s">
        <v>1020</v>
      </c>
      <c r="D1623" s="3">
        <v>27.6</v>
      </c>
      <c r="F1623" s="3" t="e">
        <f>#REF!*E1623</f>
        <v>#REF!</v>
      </c>
    </row>
    <row r="1624" spans="1:6" ht="15.75">
      <c r="A1624" s="1" t="s">
        <v>1021</v>
      </c>
      <c r="C1624" s="1" t="s">
        <v>1022</v>
      </c>
      <c r="D1624" s="3">
        <v>27.6</v>
      </c>
      <c r="F1624" s="3" t="e">
        <f>#REF!*E1624</f>
        <v>#REF!</v>
      </c>
    </row>
    <row r="1625" spans="1:6" ht="15.75">
      <c r="A1625" s="1" t="s">
        <v>1023</v>
      </c>
      <c r="C1625" s="1" t="s">
        <v>1024</v>
      </c>
      <c r="D1625" s="3">
        <v>27.6</v>
      </c>
      <c r="F1625" s="3" t="e">
        <f>#REF!*E1625</f>
        <v>#REF!</v>
      </c>
    </row>
    <row r="1626" spans="1:6" ht="15.75">
      <c r="A1626" s="1" t="s">
        <v>1025</v>
      </c>
      <c r="C1626" s="1" t="s">
        <v>1026</v>
      </c>
      <c r="D1626" s="3">
        <v>32.4</v>
      </c>
      <c r="F1626" s="3" t="e">
        <f>#REF!*E1626</f>
        <v>#REF!</v>
      </c>
    </row>
    <row r="1627" spans="1:6" ht="15.75">
      <c r="A1627" s="12"/>
      <c r="B1627" s="13"/>
      <c r="C1627" s="14" t="s">
        <v>1027</v>
      </c>
      <c r="D1627" s="3">
        <v>0</v>
      </c>
      <c r="E1627" s="15"/>
      <c r="F1627" s="15"/>
    </row>
    <row r="1628" spans="1:6" ht="15.75">
      <c r="A1628" s="1" t="s">
        <v>1028</v>
      </c>
      <c r="C1628" s="1" t="s">
        <v>1029</v>
      </c>
      <c r="D1628" s="3">
        <v>3.24</v>
      </c>
      <c r="F1628" s="3" t="e">
        <f>#REF!*E1628</f>
        <v>#REF!</v>
      </c>
    </row>
    <row r="1629" spans="1:6" ht="15.75">
      <c r="A1629" s="8"/>
      <c r="B1629" s="9"/>
      <c r="C1629" s="10" t="s">
        <v>1030</v>
      </c>
      <c r="D1629" s="3">
        <v>0</v>
      </c>
      <c r="E1629" s="11"/>
      <c r="F1629" s="11"/>
    </row>
    <row r="1630" spans="1:6" ht="15.75">
      <c r="A1630" s="12"/>
      <c r="B1630" s="13"/>
      <c r="C1630" s="14" t="s">
        <v>1031</v>
      </c>
      <c r="D1630" s="3">
        <v>0</v>
      </c>
      <c r="E1630" s="15"/>
      <c r="F1630" s="15"/>
    </row>
    <row r="1631" spans="1:6" ht="15.75">
      <c r="A1631" s="1" t="s">
        <v>1032</v>
      </c>
      <c r="C1631" s="1" t="s">
        <v>1033</v>
      </c>
      <c r="D1631" s="3">
        <v>63.24</v>
      </c>
      <c r="F1631" s="3" t="e">
        <f>#REF!*E1631</f>
        <v>#REF!</v>
      </c>
    </row>
    <row r="1632" spans="1:6" ht="15.75">
      <c r="A1632" s="1" t="s">
        <v>1034</v>
      </c>
      <c r="B1632" s="2" t="s">
        <v>1035</v>
      </c>
      <c r="C1632" s="1" t="s">
        <v>0</v>
      </c>
      <c r="D1632" s="3">
        <v>21</v>
      </c>
      <c r="F1632" s="3" t="e">
        <f>#REF!*E1632</f>
        <v>#REF!</v>
      </c>
    </row>
    <row r="1633" spans="1:6" ht="31.5">
      <c r="A1633" s="1" t="s">
        <v>1</v>
      </c>
      <c r="B1633" s="2" t="s">
        <v>2</v>
      </c>
      <c r="C1633" s="1" t="s">
        <v>3</v>
      </c>
      <c r="D1633" s="3">
        <v>63.84</v>
      </c>
      <c r="F1633" s="3" t="e">
        <f>#REF!*E1633</f>
        <v>#REF!</v>
      </c>
    </row>
    <row r="1634" spans="1:6" ht="31.5">
      <c r="A1634" s="1" t="s">
        <v>4</v>
      </c>
      <c r="B1634" s="2" t="s">
        <v>5</v>
      </c>
      <c r="C1634" s="1" t="s">
        <v>6</v>
      </c>
      <c r="D1634" s="3">
        <v>67.8</v>
      </c>
      <c r="F1634" s="3" t="e">
        <f>#REF!*E1634</f>
        <v>#REF!</v>
      </c>
    </row>
    <row r="1635" spans="1:6" ht="47.25">
      <c r="A1635" s="1" t="s">
        <v>7</v>
      </c>
      <c r="B1635" s="2" t="s">
        <v>8</v>
      </c>
      <c r="C1635" s="1" t="s">
        <v>9</v>
      </c>
      <c r="D1635" s="3">
        <v>58.08</v>
      </c>
      <c r="F1635" s="3" t="e">
        <f>#REF!*E1635</f>
        <v>#REF!</v>
      </c>
    </row>
    <row r="1636" spans="1:6" ht="15.75">
      <c r="A1636" s="1" t="s">
        <v>10</v>
      </c>
      <c r="B1636" s="2" t="s">
        <v>11</v>
      </c>
      <c r="C1636" s="1" t="s">
        <v>12</v>
      </c>
      <c r="D1636" s="3">
        <v>15.48</v>
      </c>
      <c r="F1636" s="3" t="e">
        <f>#REF!*E1636</f>
        <v>#REF!</v>
      </c>
    </row>
    <row r="1637" spans="1:6" ht="31.5">
      <c r="A1637" s="1" t="s">
        <v>13</v>
      </c>
      <c r="B1637" s="2" t="s">
        <v>14</v>
      </c>
      <c r="C1637" s="1" t="s">
        <v>15</v>
      </c>
      <c r="D1637" s="3">
        <v>143.4</v>
      </c>
      <c r="F1637" s="3" t="e">
        <f>#REF!*E1637</f>
        <v>#REF!</v>
      </c>
    </row>
    <row r="1638" spans="1:6" ht="15.75">
      <c r="A1638" s="1" t="s">
        <v>16</v>
      </c>
      <c r="B1638" s="2" t="s">
        <v>17</v>
      </c>
      <c r="C1638" s="1" t="s">
        <v>18</v>
      </c>
      <c r="D1638" s="3">
        <v>53.4</v>
      </c>
      <c r="F1638" s="3" t="e">
        <f>#REF!*E1638</f>
        <v>#REF!</v>
      </c>
    </row>
    <row r="1639" spans="1:6" ht="31.5">
      <c r="A1639" s="1" t="s">
        <v>19</v>
      </c>
      <c r="B1639" s="2" t="s">
        <v>20</v>
      </c>
      <c r="C1639" s="1" t="s">
        <v>21</v>
      </c>
      <c r="D1639" s="3">
        <v>83.88</v>
      </c>
      <c r="F1639" s="3" t="e">
        <f>#REF!*E1639</f>
        <v>#REF!</v>
      </c>
    </row>
    <row r="1640" spans="1:6" ht="31.5">
      <c r="A1640" s="1" t="s">
        <v>22</v>
      </c>
      <c r="B1640" s="2" t="s">
        <v>23</v>
      </c>
      <c r="C1640" s="1" t="s">
        <v>24</v>
      </c>
      <c r="D1640" s="3">
        <v>406.8</v>
      </c>
      <c r="F1640" s="3" t="e">
        <f>#REF!*E1640</f>
        <v>#REF!</v>
      </c>
    </row>
    <row r="1641" spans="1:6" ht="15.75">
      <c r="A1641" s="1" t="s">
        <v>25</v>
      </c>
      <c r="B1641" s="2" t="s">
        <v>26</v>
      </c>
      <c r="C1641" s="1" t="s">
        <v>27</v>
      </c>
      <c r="D1641" s="3">
        <v>90.6</v>
      </c>
      <c r="F1641" s="3" t="e">
        <f>#REF!*E1641</f>
        <v>#REF!</v>
      </c>
    </row>
    <row r="1642" spans="1:6" ht="31.5">
      <c r="A1642" s="1" t="s">
        <v>28</v>
      </c>
      <c r="B1642" s="2" t="s">
        <v>23</v>
      </c>
      <c r="C1642" s="1" t="s">
        <v>29</v>
      </c>
      <c r="D1642" s="3">
        <v>46.8</v>
      </c>
      <c r="F1642" s="3" t="e">
        <f>#REF!*E1642</f>
        <v>#REF!</v>
      </c>
    </row>
    <row r="1643" spans="1:6" ht="15.75">
      <c r="A1643" s="1" t="s">
        <v>30</v>
      </c>
      <c r="C1643" s="1" t="s">
        <v>31</v>
      </c>
      <c r="D1643" s="3">
        <v>59.88</v>
      </c>
      <c r="F1643" s="3" t="e">
        <f>#REF!*E1643</f>
        <v>#REF!</v>
      </c>
    </row>
    <row r="1644" spans="1:6" ht="15.75">
      <c r="A1644" s="1" t="s">
        <v>32</v>
      </c>
      <c r="C1644" s="1" t="s">
        <v>33</v>
      </c>
      <c r="D1644" s="3">
        <v>59.88</v>
      </c>
      <c r="F1644" s="3" t="e">
        <f>#REF!*E1644</f>
        <v>#REF!</v>
      </c>
    </row>
    <row r="1645" spans="1:6" ht="15.75">
      <c r="A1645" s="1" t="s">
        <v>34</v>
      </c>
      <c r="C1645" s="1" t="s">
        <v>35</v>
      </c>
      <c r="D1645" s="3">
        <v>140.4</v>
      </c>
      <c r="F1645" s="3" t="e">
        <f>#REF!*E1645</f>
        <v>#REF!</v>
      </c>
    </row>
    <row r="1646" spans="1:6" ht="15.75">
      <c r="A1646" s="1" t="s">
        <v>36</v>
      </c>
      <c r="C1646" s="1" t="s">
        <v>37</v>
      </c>
      <c r="D1646" s="3">
        <v>63</v>
      </c>
      <c r="F1646" s="3" t="e">
        <f>#REF!*E1646</f>
        <v>#REF!</v>
      </c>
    </row>
    <row r="1647" spans="1:6" ht="31.5">
      <c r="A1647" s="1" t="s">
        <v>38</v>
      </c>
      <c r="B1647" s="2" t="s">
        <v>39</v>
      </c>
      <c r="C1647" s="1" t="s">
        <v>40</v>
      </c>
      <c r="D1647" s="3">
        <v>15</v>
      </c>
      <c r="F1647" s="3" t="e">
        <f>#REF!*E1647</f>
        <v>#REF!</v>
      </c>
    </row>
    <row r="1648" spans="1:6" ht="31.5">
      <c r="A1648" s="1" t="s">
        <v>41</v>
      </c>
      <c r="B1648" s="2" t="s">
        <v>42</v>
      </c>
      <c r="C1648" s="1" t="s">
        <v>43</v>
      </c>
      <c r="D1648" s="3">
        <v>80.4</v>
      </c>
      <c r="F1648" s="3" t="e">
        <f>#REF!*E1648</f>
        <v>#REF!</v>
      </c>
    </row>
    <row r="1649" spans="1:6" ht="31.5">
      <c r="A1649" s="1" t="s">
        <v>44</v>
      </c>
      <c r="B1649" s="2" t="s">
        <v>42</v>
      </c>
      <c r="C1649" s="1" t="s">
        <v>45</v>
      </c>
      <c r="D1649" s="3">
        <v>142.8</v>
      </c>
      <c r="F1649" s="3" t="e">
        <f>#REF!*E1649</f>
        <v>#REF!</v>
      </c>
    </row>
    <row r="1650" spans="1:6" ht="15.75">
      <c r="A1650" s="12"/>
      <c r="B1650" s="13"/>
      <c r="C1650" s="14" t="s">
        <v>46</v>
      </c>
      <c r="D1650" s="3">
        <v>0</v>
      </c>
      <c r="E1650" s="15"/>
      <c r="F1650" s="15"/>
    </row>
    <row r="1651" spans="1:6" ht="15.75">
      <c r="A1651" s="1" t="s">
        <v>47</v>
      </c>
      <c r="C1651" s="1" t="s">
        <v>48</v>
      </c>
      <c r="D1651" s="3">
        <v>70.68</v>
      </c>
      <c r="F1651" s="3" t="e">
        <f>#REF!*E1651</f>
        <v>#REF!</v>
      </c>
    </row>
    <row r="1652" spans="1:6" ht="15.75">
      <c r="A1652" s="1" t="s">
        <v>49</v>
      </c>
      <c r="C1652" s="1" t="s">
        <v>50</v>
      </c>
      <c r="D1652" s="3">
        <v>226.8</v>
      </c>
      <c r="F1652" s="3" t="e">
        <f>#REF!*E1652</f>
        <v>#REF!</v>
      </c>
    </row>
    <row r="1653" spans="1:6" ht="15.75">
      <c r="A1653" s="1" t="s">
        <v>51</v>
      </c>
      <c r="C1653" s="1" t="s">
        <v>52</v>
      </c>
      <c r="D1653" s="3">
        <v>62.28</v>
      </c>
      <c r="F1653" s="3" t="e">
        <f>#REF!*E1653</f>
        <v>#REF!</v>
      </c>
    </row>
    <row r="1654" spans="1:6" ht="15.75">
      <c r="A1654" s="1" t="s">
        <v>53</v>
      </c>
      <c r="C1654" s="1" t="s">
        <v>54</v>
      </c>
      <c r="D1654" s="3">
        <v>226.8</v>
      </c>
      <c r="F1654" s="3" t="e">
        <f>#REF!*E1654</f>
        <v>#REF!</v>
      </c>
    </row>
    <row r="1655" spans="1:6" ht="15.75">
      <c r="A1655" s="1" t="s">
        <v>55</v>
      </c>
      <c r="C1655" s="1" t="s">
        <v>56</v>
      </c>
      <c r="D1655" s="3">
        <v>71.88</v>
      </c>
      <c r="F1655" s="3" t="e">
        <f>#REF!*E1655</f>
        <v>#REF!</v>
      </c>
    </row>
    <row r="1656" spans="1:6" ht="15.75">
      <c r="A1656" s="1" t="s">
        <v>57</v>
      </c>
      <c r="C1656" s="1" t="s">
        <v>58</v>
      </c>
      <c r="D1656" s="3">
        <v>102.48</v>
      </c>
      <c r="F1656" s="3" t="e">
        <f>#REF!*E1656</f>
        <v>#REF!</v>
      </c>
    </row>
    <row r="1657" spans="1:6" ht="15.75">
      <c r="A1657" s="1" t="s">
        <v>59</v>
      </c>
      <c r="C1657" s="1" t="s">
        <v>60</v>
      </c>
      <c r="D1657" s="3">
        <v>142.8</v>
      </c>
      <c r="F1657" s="3" t="e">
        <f>#REF!*E1657</f>
        <v>#REF!</v>
      </c>
    </row>
    <row r="1658" spans="1:6" ht="15.75">
      <c r="A1658" s="1" t="s">
        <v>61</v>
      </c>
      <c r="C1658" s="1" t="s">
        <v>62</v>
      </c>
      <c r="D1658" s="3">
        <v>225.48</v>
      </c>
      <c r="F1658" s="3" t="e">
        <f>#REF!*E1658</f>
        <v>#REF!</v>
      </c>
    </row>
    <row r="1659" spans="1:6" ht="15.75">
      <c r="A1659" s="1" t="s">
        <v>63</v>
      </c>
      <c r="C1659" s="1" t="s">
        <v>64</v>
      </c>
      <c r="D1659" s="3">
        <v>44.28</v>
      </c>
      <c r="F1659" s="3" t="e">
        <f>#REF!*E1659</f>
        <v>#REF!</v>
      </c>
    </row>
    <row r="1660" spans="1:6" ht="15.75">
      <c r="A1660" s="1" t="s">
        <v>65</v>
      </c>
      <c r="C1660" s="1" t="s">
        <v>66</v>
      </c>
      <c r="D1660" s="3">
        <v>95.88</v>
      </c>
      <c r="F1660" s="3" t="e">
        <f>#REF!*E1660</f>
        <v>#REF!</v>
      </c>
    </row>
    <row r="1661" spans="1:6" ht="15.75">
      <c r="A1661" s="1" t="s">
        <v>67</v>
      </c>
      <c r="C1661" s="1" t="s">
        <v>68</v>
      </c>
      <c r="D1661" s="3">
        <v>161.4</v>
      </c>
      <c r="F1661" s="3" t="e">
        <f>#REF!*E1661</f>
        <v>#REF!</v>
      </c>
    </row>
    <row r="1662" spans="1:6" ht="15.75">
      <c r="A1662" s="1" t="s">
        <v>69</v>
      </c>
      <c r="C1662" s="1" t="s">
        <v>70</v>
      </c>
      <c r="D1662" s="3">
        <v>57.48</v>
      </c>
      <c r="F1662" s="3" t="e">
        <f>#REF!*E1662</f>
        <v>#REF!</v>
      </c>
    </row>
    <row r="1663" spans="1:6" ht="15.75">
      <c r="A1663" s="12"/>
      <c r="B1663" s="13"/>
      <c r="C1663" s="14" t="s">
        <v>71</v>
      </c>
      <c r="D1663" s="3">
        <v>0</v>
      </c>
      <c r="E1663" s="15"/>
      <c r="F1663" s="15"/>
    </row>
    <row r="1664" spans="1:6" ht="15.75">
      <c r="A1664" s="1" t="s">
        <v>72</v>
      </c>
      <c r="C1664" s="1" t="s">
        <v>73</v>
      </c>
      <c r="D1664" s="3">
        <v>150</v>
      </c>
      <c r="F1664" s="3" t="e">
        <f>#REF!*E1664</f>
        <v>#REF!</v>
      </c>
    </row>
    <row r="1665" spans="1:6" ht="15.75">
      <c r="A1665" s="1" t="s">
        <v>74</v>
      </c>
      <c r="C1665" s="1" t="s">
        <v>75</v>
      </c>
      <c r="D1665" s="3">
        <v>78</v>
      </c>
      <c r="F1665" s="3" t="e">
        <f>#REF!*E1665</f>
        <v>#REF!</v>
      </c>
    </row>
    <row r="1666" spans="1:6" ht="15.75">
      <c r="A1666" s="1" t="s">
        <v>76</v>
      </c>
      <c r="C1666" s="1" t="s">
        <v>77</v>
      </c>
      <c r="D1666" s="3">
        <v>138</v>
      </c>
      <c r="F1666" s="3" t="e">
        <f>#REF!*E1666</f>
        <v>#REF!</v>
      </c>
    </row>
    <row r="1667" spans="1:6" ht="15.75">
      <c r="A1667" s="1" t="s">
        <v>78</v>
      </c>
      <c r="C1667" s="1" t="s">
        <v>79</v>
      </c>
      <c r="D1667" s="3">
        <v>200.4</v>
      </c>
      <c r="F1667" s="3" t="e">
        <f>#REF!*E1667</f>
        <v>#REF!</v>
      </c>
    </row>
    <row r="1668" spans="1:6" ht="15.75">
      <c r="A1668" s="1" t="s">
        <v>80</v>
      </c>
      <c r="C1668" s="1" t="s">
        <v>81</v>
      </c>
      <c r="D1668" s="3">
        <v>138</v>
      </c>
      <c r="F1668" s="3" t="e">
        <f>#REF!*E1668</f>
        <v>#REF!</v>
      </c>
    </row>
    <row r="1669" spans="1:6" ht="15.75">
      <c r="A1669" s="1" t="s">
        <v>82</v>
      </c>
      <c r="C1669" s="1" t="s">
        <v>83</v>
      </c>
      <c r="D1669" s="3">
        <v>180</v>
      </c>
      <c r="F1669" s="3" t="e">
        <f>#REF!*E1669</f>
        <v>#REF!</v>
      </c>
    </row>
    <row r="1670" spans="1:6" ht="15.75">
      <c r="A1670" s="1" t="s">
        <v>84</v>
      </c>
      <c r="C1670" s="1" t="s">
        <v>85</v>
      </c>
      <c r="D1670" s="3">
        <v>27.6</v>
      </c>
      <c r="F1670" s="3" t="e">
        <f>#REF!*E1670</f>
        <v>#REF!</v>
      </c>
    </row>
  </sheetData>
  <sheetProtection selectLockedCells="1" selectUnlockedCells="1"/>
  <mergeCells count="4">
    <mergeCell ref="A1:C1"/>
    <mergeCell ref="A2:C2"/>
    <mergeCell ref="A3:C3"/>
    <mergeCell ref="A4:C4"/>
  </mergeCells>
  <hyperlinks>
    <hyperlink ref="A11" r:id="rId1" display="E-mail: tdvh-ms@tdvh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2019-07-25T09:07:27Z</dcterms:created>
  <dcterms:modified xsi:type="dcterms:W3CDTF">2019-07-25T09:07:27Z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