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<sst xmlns="http://schemas.openxmlformats.org/spreadsheetml/2006/main" count="248" uniqueCount="120">
  <si>
    <t xml:space="preserve">        Наименование</t>
  </si>
  <si>
    <t>ткань</t>
  </si>
  <si>
    <t>размеры</t>
  </si>
  <si>
    <t>цена</t>
  </si>
  <si>
    <t>Костюм</t>
  </si>
  <si>
    <t>88-124</t>
  </si>
  <si>
    <t>Куртка</t>
  </si>
  <si>
    <t>Следопыт</t>
  </si>
  <si>
    <t>Oxford/cинтепон</t>
  </si>
  <si>
    <t>Лидер</t>
  </si>
  <si>
    <t>Жилет</t>
  </si>
  <si>
    <t>Алова8000/пух(cosmo-term)</t>
  </si>
  <si>
    <t>Дюспа/пух(cosmo-term)</t>
  </si>
  <si>
    <t>Плащ</t>
  </si>
  <si>
    <t>Fleece</t>
  </si>
  <si>
    <t>б/р</t>
  </si>
  <si>
    <t>Шорты</t>
  </si>
  <si>
    <t>Рипстопер</t>
  </si>
  <si>
    <t>Алова8000/cинтепон</t>
  </si>
  <si>
    <t>Брюки</t>
  </si>
  <si>
    <t>Полофлис</t>
  </si>
  <si>
    <t>Дуплекс/синтепон</t>
  </si>
  <si>
    <t>Полар флис</t>
  </si>
  <si>
    <t>Алова8000/флис</t>
  </si>
  <si>
    <t>Бандана</t>
  </si>
  <si>
    <t>Разгрузка</t>
  </si>
  <si>
    <t>Бейсболка</t>
  </si>
  <si>
    <t>Бостон</t>
  </si>
  <si>
    <t>Футболка</t>
  </si>
  <si>
    <t>Кулирка</t>
  </si>
  <si>
    <t>Защита</t>
  </si>
  <si>
    <t>Лидер-м</t>
  </si>
  <si>
    <t>Майка</t>
  </si>
  <si>
    <t>тельняшка</t>
  </si>
  <si>
    <t>Оxford</t>
  </si>
  <si>
    <t>Лидер-sv</t>
  </si>
  <si>
    <t>Мешок спальный</t>
  </si>
  <si>
    <t>Oxford/cинтепон/хлопок</t>
  </si>
  <si>
    <t>68-100</t>
  </si>
  <si>
    <t>Сумка</t>
  </si>
  <si>
    <t>Рюкзак</t>
  </si>
  <si>
    <t>Cotton 100%</t>
  </si>
  <si>
    <t>КПБ-1,5</t>
  </si>
  <si>
    <t>100% хлопок</t>
  </si>
  <si>
    <t>Рубашка</t>
  </si>
  <si>
    <t>КПБ-2</t>
  </si>
  <si>
    <t>№</t>
  </si>
  <si>
    <t>ТМ "Следопыт" Лето</t>
  </si>
  <si>
    <t>ТМ "Patron" Лето</t>
  </si>
  <si>
    <t>ТМ "Patron" Весна-Осень</t>
  </si>
  <si>
    <t>Дополнительная продукция</t>
  </si>
  <si>
    <t>ТМ "Следопыт"  Весна-Осень</t>
  </si>
  <si>
    <t>240*73</t>
  </si>
  <si>
    <t>200*73</t>
  </si>
  <si>
    <t>240*150</t>
  </si>
  <si>
    <t>230*80</t>
  </si>
  <si>
    <t>40*23</t>
  </si>
  <si>
    <t>75*35</t>
  </si>
  <si>
    <t>60 литров</t>
  </si>
  <si>
    <t>80 литров</t>
  </si>
  <si>
    <t>ЯНВАРЬ-ИЮЛЬ 2010</t>
  </si>
  <si>
    <t>Альфа</t>
  </si>
  <si>
    <t>Походный</t>
  </si>
  <si>
    <t>Волга</t>
  </si>
  <si>
    <t>Мичиган</t>
  </si>
  <si>
    <t>Пончо</t>
  </si>
  <si>
    <t>Саванна</t>
  </si>
  <si>
    <t>Антимоскит</t>
  </si>
  <si>
    <t>Рабочие</t>
  </si>
  <si>
    <t>Рабочий</t>
  </si>
  <si>
    <t>Летне-полевой</t>
  </si>
  <si>
    <t>Военно-Полевой</t>
  </si>
  <si>
    <t>Военно-полевые</t>
  </si>
  <si>
    <t>Бастион</t>
  </si>
  <si>
    <t>Зенит</t>
  </si>
  <si>
    <t>Рыбацкий</t>
  </si>
  <si>
    <t>Лес</t>
  </si>
  <si>
    <t>Катюша</t>
  </si>
  <si>
    <t>Спецназ</t>
  </si>
  <si>
    <t>Капрал</t>
  </si>
  <si>
    <t>НАТО</t>
  </si>
  <si>
    <t>Акула</t>
  </si>
  <si>
    <t>Антигнус</t>
  </si>
  <si>
    <t>Сафари</t>
  </si>
  <si>
    <t>Терминатор</t>
  </si>
  <si>
    <t>Эльбрус</t>
  </si>
  <si>
    <t>Зверобой</t>
  </si>
  <si>
    <t>Шторм</t>
  </si>
  <si>
    <t>Тайга</t>
  </si>
  <si>
    <t>Барс</t>
  </si>
  <si>
    <t>Сталкер</t>
  </si>
  <si>
    <t>Рысь</t>
  </si>
  <si>
    <t>Спасательный</t>
  </si>
  <si>
    <t>Магнит-1</t>
  </si>
  <si>
    <t>Магнит-2</t>
  </si>
  <si>
    <t>Магнит-3</t>
  </si>
  <si>
    <t>Магнит-4</t>
  </si>
  <si>
    <t>Магнит-5</t>
  </si>
  <si>
    <t>Аляска</t>
  </si>
  <si>
    <t>Амазонка-1</t>
  </si>
  <si>
    <t>Амазонка-2</t>
  </si>
  <si>
    <t>Памир-1</t>
  </si>
  <si>
    <t>Памир-2</t>
  </si>
  <si>
    <t>Patron-1,5</t>
  </si>
  <si>
    <t>Patron-2</t>
  </si>
  <si>
    <t>Oxford 240T 2000 PU</t>
  </si>
  <si>
    <t>Рипстопер 80% пэ 20%хб</t>
  </si>
  <si>
    <t>Гретта 51% пэ 49% хб</t>
  </si>
  <si>
    <t>Boston 65%пэ 35 хб</t>
  </si>
  <si>
    <t>Алова8000 100% пэ</t>
  </si>
  <si>
    <t xml:space="preserve">Boston8000/флис </t>
  </si>
  <si>
    <t>Oxford-sv 100% пэ</t>
  </si>
  <si>
    <t>Duplex 100% пэ</t>
  </si>
  <si>
    <t>Дюспа 100% пэ</t>
  </si>
  <si>
    <t>Boston лайт 65% пэ 35 хб</t>
  </si>
  <si>
    <t>88-116</t>
  </si>
  <si>
    <t>96-116</t>
  </si>
  <si>
    <t>-</t>
  </si>
  <si>
    <t>Касатка</t>
  </si>
  <si>
    <t>30 литров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</si>
</sst>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Arial Cyr"/>
      <family val="0"/>
    </font>
    <font>
      <sz val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/>
    </xf>
    <xf numFmtId="0" fontId="10" fillId="33" borderId="13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/>
    </xf>
    <xf numFmtId="0" fontId="11" fillId="33" borderId="13" xfId="0" applyFont="1" applyFill="1" applyBorder="1" applyAlignment="1">
      <alignment horizontal="left" wrapText="1"/>
    </xf>
    <xf numFmtId="0" fontId="10" fillId="33" borderId="25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0" fillId="33" borderId="23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9" xfId="0" applyFont="1" applyFill="1" applyBorder="1" applyAlignment="1">
      <alignment/>
    </xf>
    <xf numFmtId="0" fontId="10" fillId="33" borderId="23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1" fontId="9" fillId="0" borderId="0" xfId="0" applyNumberFormat="1" applyFont="1" applyAlignment="1">
      <alignment/>
    </xf>
    <xf numFmtId="0" fontId="3" fillId="33" borderId="31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1" fontId="10" fillId="33" borderId="38" xfId="0" applyNumberFormat="1" applyFont="1" applyFill="1" applyBorder="1" applyAlignment="1">
      <alignment horizontal="center"/>
    </xf>
    <xf numFmtId="1" fontId="10" fillId="33" borderId="39" xfId="0" applyNumberFormat="1" applyFont="1" applyFill="1" applyBorder="1" applyAlignment="1">
      <alignment horizontal="center"/>
    </xf>
    <xf numFmtId="1" fontId="10" fillId="33" borderId="40" xfId="0" applyNumberFormat="1" applyFont="1" applyFill="1" applyBorder="1" applyAlignment="1">
      <alignment horizontal="center"/>
    </xf>
    <xf numFmtId="1" fontId="10" fillId="33" borderId="41" xfId="0" applyNumberFormat="1" applyFont="1" applyFill="1" applyBorder="1" applyAlignment="1">
      <alignment horizontal="center"/>
    </xf>
    <xf numFmtId="1" fontId="10" fillId="33" borderId="4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I68" sqref="I68"/>
    </sheetView>
  </sheetViews>
  <sheetFormatPr defaultColWidth="9.140625" defaultRowHeight="15"/>
  <cols>
    <col min="1" max="1" width="4.8515625" style="0" customWidth="1"/>
    <col min="2" max="2" width="4.7109375" style="0" customWidth="1"/>
    <col min="3" max="3" width="15.7109375" style="0" customWidth="1"/>
    <col min="4" max="4" width="17.140625" style="0" customWidth="1"/>
    <col min="5" max="5" width="22.8515625" style="0" customWidth="1"/>
    <col min="6" max="6" width="10.57421875" style="0" customWidth="1"/>
    <col min="7" max="7" width="10.28125" style="0" customWidth="1"/>
    <col min="8" max="8" width="14.7109375" style="0" customWidth="1"/>
    <col min="9" max="9" width="19.57421875" style="0" customWidth="1"/>
    <col min="10" max="10" width="23.28125" style="0" customWidth="1"/>
    <col min="11" max="11" width="8.00390625" style="0" customWidth="1"/>
    <col min="12" max="12" width="6.421875" style="0" customWidth="1"/>
  </cols>
  <sheetData>
    <row r="1" spans="2:13" ht="12.75" customHeight="1">
      <c r="B1" s="49" t="s">
        <v>117</v>
      </c>
      <c r="C1" s="50"/>
      <c r="D1" s="50"/>
      <c r="E1" s="50"/>
      <c r="F1" s="50"/>
      <c r="G1" s="51"/>
      <c r="H1" s="1"/>
      <c r="I1" s="1"/>
      <c r="J1" s="1"/>
      <c r="K1" s="1"/>
      <c r="L1" s="1"/>
      <c r="M1" s="1"/>
    </row>
    <row r="2" spans="2:13" ht="12.75" customHeight="1">
      <c r="B2" s="43" t="s">
        <v>60</v>
      </c>
      <c r="C2" s="44"/>
      <c r="D2" s="44"/>
      <c r="E2" s="44"/>
      <c r="F2" s="44"/>
      <c r="G2" s="45"/>
      <c r="H2" s="1"/>
      <c r="I2" s="1"/>
      <c r="J2" s="1"/>
      <c r="K2" s="1"/>
      <c r="L2" s="1"/>
      <c r="M2" s="1"/>
    </row>
    <row r="3" spans="2:13" ht="12.75" customHeight="1" thickBot="1">
      <c r="B3" s="46"/>
      <c r="C3" s="47"/>
      <c r="D3" s="47"/>
      <c r="E3" s="47"/>
      <c r="F3" s="47"/>
      <c r="G3" s="48"/>
      <c r="H3" s="1"/>
      <c r="I3" s="1"/>
      <c r="J3" s="1"/>
      <c r="K3" s="1"/>
      <c r="L3" s="1"/>
      <c r="M3" s="1"/>
    </row>
    <row r="4" spans="2:7" s="1" customFormat="1" ht="12.75" customHeight="1" thickBot="1">
      <c r="B4" s="9" t="s">
        <v>46</v>
      </c>
      <c r="C4" s="10" t="s">
        <v>0</v>
      </c>
      <c r="D4" s="11"/>
      <c r="E4" s="12" t="s">
        <v>1</v>
      </c>
      <c r="F4" s="13" t="s">
        <v>2</v>
      </c>
      <c r="G4" s="14" t="s">
        <v>3</v>
      </c>
    </row>
    <row r="5" spans="2:7" s="1" customFormat="1" ht="12.75" customHeight="1" thickBot="1">
      <c r="B5" s="52" t="s">
        <v>47</v>
      </c>
      <c r="C5" s="53"/>
      <c r="D5" s="53"/>
      <c r="E5" s="53"/>
      <c r="F5" s="53"/>
      <c r="G5" s="54"/>
    </row>
    <row r="6" spans="2:8" s="1" customFormat="1" ht="12.75" customHeight="1">
      <c r="B6" s="31">
        <v>1</v>
      </c>
      <c r="C6" s="32" t="s">
        <v>4</v>
      </c>
      <c r="D6" s="32" t="s">
        <v>61</v>
      </c>
      <c r="E6" s="32" t="s">
        <v>105</v>
      </c>
      <c r="F6" s="24" t="s">
        <v>5</v>
      </c>
      <c r="G6" s="61">
        <v>568.4</v>
      </c>
      <c r="H6" s="39"/>
    </row>
    <row r="7" spans="2:8" s="1" customFormat="1" ht="12.75" customHeight="1">
      <c r="B7" s="33">
        <v>2</v>
      </c>
      <c r="C7" s="3" t="s">
        <v>4</v>
      </c>
      <c r="D7" s="3" t="s">
        <v>9</v>
      </c>
      <c r="E7" s="3" t="s">
        <v>105</v>
      </c>
      <c r="F7" s="17" t="s">
        <v>5</v>
      </c>
      <c r="G7" s="62">
        <v>603.2</v>
      </c>
      <c r="H7" s="39"/>
    </row>
    <row r="8" spans="2:8" s="1" customFormat="1" ht="12.75" customHeight="1">
      <c r="B8" s="33">
        <v>3</v>
      </c>
      <c r="C8" s="3" t="s">
        <v>4</v>
      </c>
      <c r="D8" s="3" t="s">
        <v>62</v>
      </c>
      <c r="E8" s="3" t="s">
        <v>105</v>
      </c>
      <c r="F8" s="17" t="s">
        <v>5</v>
      </c>
      <c r="G8" s="62">
        <v>516.2</v>
      </c>
      <c r="H8" s="39"/>
    </row>
    <row r="9" spans="2:8" s="1" customFormat="1" ht="12.75" customHeight="1">
      <c r="B9" s="33">
        <v>4</v>
      </c>
      <c r="C9" s="3" t="s">
        <v>6</v>
      </c>
      <c r="D9" s="3" t="s">
        <v>63</v>
      </c>
      <c r="E9" s="3" t="s">
        <v>105</v>
      </c>
      <c r="F9" s="17" t="s">
        <v>5</v>
      </c>
      <c r="G9" s="62">
        <v>324.8</v>
      </c>
      <c r="H9" s="39"/>
    </row>
    <row r="10" spans="2:8" s="1" customFormat="1" ht="12.75" customHeight="1">
      <c r="B10" s="33">
        <v>5</v>
      </c>
      <c r="C10" s="3" t="s">
        <v>13</v>
      </c>
      <c r="D10" s="3" t="s">
        <v>64</v>
      </c>
      <c r="E10" s="3" t="s">
        <v>105</v>
      </c>
      <c r="F10" s="17" t="s">
        <v>5</v>
      </c>
      <c r="G10" s="62">
        <v>394.4</v>
      </c>
      <c r="H10" s="39"/>
    </row>
    <row r="11" spans="2:8" s="1" customFormat="1" ht="12.75" customHeight="1">
      <c r="B11" s="33">
        <v>6</v>
      </c>
      <c r="C11" s="3" t="s">
        <v>13</v>
      </c>
      <c r="D11" s="3" t="s">
        <v>65</v>
      </c>
      <c r="E11" s="3" t="s">
        <v>105</v>
      </c>
      <c r="F11" s="17" t="s">
        <v>15</v>
      </c>
      <c r="G11" s="62">
        <v>214.6</v>
      </c>
      <c r="H11" s="39"/>
    </row>
    <row r="12" spans="2:8" s="1" customFormat="1" ht="12.75" customHeight="1">
      <c r="B12" s="33">
        <v>7</v>
      </c>
      <c r="C12" s="3" t="s">
        <v>16</v>
      </c>
      <c r="D12" s="3" t="s">
        <v>66</v>
      </c>
      <c r="E12" s="3" t="s">
        <v>106</v>
      </c>
      <c r="F12" s="17" t="s">
        <v>5</v>
      </c>
      <c r="G12" s="62">
        <v>232</v>
      </c>
      <c r="H12" s="39"/>
    </row>
    <row r="13" spans="2:8" s="1" customFormat="1" ht="12.75" customHeight="1">
      <c r="B13" s="33">
        <v>8</v>
      </c>
      <c r="C13" s="3" t="s">
        <v>19</v>
      </c>
      <c r="D13" s="3" t="s">
        <v>66</v>
      </c>
      <c r="E13" s="3" t="s">
        <v>106</v>
      </c>
      <c r="F13" s="17" t="s">
        <v>5</v>
      </c>
      <c r="G13" s="62">
        <v>290</v>
      </c>
      <c r="H13" s="39"/>
    </row>
    <row r="14" spans="2:8" s="1" customFormat="1" ht="12.75" customHeight="1">
      <c r="B14" s="33">
        <v>9</v>
      </c>
      <c r="C14" s="3" t="s">
        <v>4</v>
      </c>
      <c r="D14" s="3" t="s">
        <v>67</v>
      </c>
      <c r="E14" s="3" t="s">
        <v>106</v>
      </c>
      <c r="F14" s="17" t="s">
        <v>5</v>
      </c>
      <c r="G14" s="62">
        <v>754</v>
      </c>
      <c r="H14" s="39"/>
    </row>
    <row r="15" spans="2:8" s="1" customFormat="1" ht="12.75" customHeight="1">
      <c r="B15" s="33">
        <v>10</v>
      </c>
      <c r="C15" s="3" t="s">
        <v>19</v>
      </c>
      <c r="D15" s="3" t="s">
        <v>68</v>
      </c>
      <c r="E15" s="3" t="s">
        <v>107</v>
      </c>
      <c r="F15" s="17" t="s">
        <v>5</v>
      </c>
      <c r="G15" s="62">
        <v>162.4</v>
      </c>
      <c r="H15" s="39"/>
    </row>
    <row r="16" spans="2:8" s="1" customFormat="1" ht="12.75" customHeight="1">
      <c r="B16" s="33">
        <v>11</v>
      </c>
      <c r="C16" s="3" t="s">
        <v>4</v>
      </c>
      <c r="D16" s="3" t="s">
        <v>69</v>
      </c>
      <c r="E16" s="3" t="s">
        <v>107</v>
      </c>
      <c r="F16" s="17" t="s">
        <v>5</v>
      </c>
      <c r="G16" s="62">
        <v>290</v>
      </c>
      <c r="H16" s="39"/>
    </row>
    <row r="17" spans="2:8" s="1" customFormat="1" ht="12.75" customHeight="1">
      <c r="B17" s="33">
        <v>12</v>
      </c>
      <c r="C17" s="3" t="s">
        <v>4</v>
      </c>
      <c r="D17" s="3" t="s">
        <v>70</v>
      </c>
      <c r="E17" s="3" t="s">
        <v>107</v>
      </c>
      <c r="F17" s="17" t="s">
        <v>5</v>
      </c>
      <c r="G17" s="62">
        <v>406</v>
      </c>
      <c r="H17" s="39"/>
    </row>
    <row r="18" spans="2:8" s="1" customFormat="1" ht="12.75" customHeight="1">
      <c r="B18" s="33">
        <v>13</v>
      </c>
      <c r="C18" s="3" t="s">
        <v>4</v>
      </c>
      <c r="D18" s="3" t="s">
        <v>71</v>
      </c>
      <c r="E18" s="4" t="s">
        <v>108</v>
      </c>
      <c r="F18" s="17" t="s">
        <v>5</v>
      </c>
      <c r="G18" s="62">
        <v>730.8</v>
      </c>
      <c r="H18" s="39"/>
    </row>
    <row r="19" spans="2:8" s="1" customFormat="1" ht="12.75" customHeight="1">
      <c r="B19" s="33">
        <v>14</v>
      </c>
      <c r="C19" s="3" t="s">
        <v>19</v>
      </c>
      <c r="D19" s="3" t="s">
        <v>72</v>
      </c>
      <c r="E19" s="4" t="s">
        <v>108</v>
      </c>
      <c r="F19" s="17" t="s">
        <v>5</v>
      </c>
      <c r="G19" s="62">
        <v>290</v>
      </c>
      <c r="H19" s="39"/>
    </row>
    <row r="20" spans="2:8" s="1" customFormat="1" ht="12.75" customHeight="1" thickBot="1">
      <c r="B20" s="34">
        <v>15</v>
      </c>
      <c r="C20" s="5" t="s">
        <v>25</v>
      </c>
      <c r="D20" s="5" t="s">
        <v>73</v>
      </c>
      <c r="E20" s="6" t="s">
        <v>108</v>
      </c>
      <c r="F20" s="18" t="s">
        <v>115</v>
      </c>
      <c r="G20" s="63">
        <v>458.2</v>
      </c>
      <c r="H20" s="39"/>
    </row>
    <row r="21" spans="1:8" s="1" customFormat="1" ht="12.75" customHeight="1" thickBot="1">
      <c r="A21" s="15"/>
      <c r="B21" s="55" t="s">
        <v>48</v>
      </c>
      <c r="C21" s="56"/>
      <c r="D21" s="56"/>
      <c r="E21" s="56"/>
      <c r="F21" s="56"/>
      <c r="G21" s="57"/>
      <c r="H21" s="39"/>
    </row>
    <row r="22" spans="2:8" s="1" customFormat="1" ht="12.75" customHeight="1">
      <c r="B22" s="31">
        <v>1</v>
      </c>
      <c r="C22" s="35" t="s">
        <v>4</v>
      </c>
      <c r="D22" s="32" t="s">
        <v>30</v>
      </c>
      <c r="E22" s="36" t="s">
        <v>109</v>
      </c>
      <c r="F22" s="24" t="s">
        <v>5</v>
      </c>
      <c r="G22" s="61">
        <v>1142.6</v>
      </c>
      <c r="H22" s="39"/>
    </row>
    <row r="23" spans="2:8" s="1" customFormat="1" ht="12.75" customHeight="1">
      <c r="B23" s="33">
        <v>2</v>
      </c>
      <c r="C23" s="19" t="s">
        <v>4</v>
      </c>
      <c r="D23" s="3" t="s">
        <v>31</v>
      </c>
      <c r="E23" s="7" t="s">
        <v>109</v>
      </c>
      <c r="F23" s="17" t="s">
        <v>5</v>
      </c>
      <c r="G23" s="62">
        <v>1102</v>
      </c>
      <c r="H23" s="39"/>
    </row>
    <row r="24" spans="2:8" s="1" customFormat="1" ht="12.75" customHeight="1">
      <c r="B24" s="33">
        <v>3</v>
      </c>
      <c r="C24" s="19" t="s">
        <v>4</v>
      </c>
      <c r="D24" s="3" t="s">
        <v>74</v>
      </c>
      <c r="E24" s="3" t="s">
        <v>110</v>
      </c>
      <c r="F24" s="17" t="s">
        <v>116</v>
      </c>
      <c r="G24" s="62">
        <v>1972</v>
      </c>
      <c r="H24" s="39"/>
    </row>
    <row r="25" spans="2:8" s="1" customFormat="1" ht="12.75" customHeight="1">
      <c r="B25" s="33">
        <v>4</v>
      </c>
      <c r="C25" s="19" t="s">
        <v>4</v>
      </c>
      <c r="D25" s="3" t="s">
        <v>35</v>
      </c>
      <c r="E25" s="3" t="s">
        <v>111</v>
      </c>
      <c r="F25" s="17" t="s">
        <v>115</v>
      </c>
      <c r="G25" s="62">
        <v>812</v>
      </c>
      <c r="H25" s="39"/>
    </row>
    <row r="26" spans="2:8" s="1" customFormat="1" ht="12.75" customHeight="1">
      <c r="B26" s="33">
        <v>5</v>
      </c>
      <c r="C26" s="20" t="s">
        <v>13</v>
      </c>
      <c r="D26" s="8" t="s">
        <v>75</v>
      </c>
      <c r="E26" s="3" t="s">
        <v>111</v>
      </c>
      <c r="F26" s="21" t="s">
        <v>5</v>
      </c>
      <c r="G26" s="62">
        <v>597.4</v>
      </c>
      <c r="H26" s="39"/>
    </row>
    <row r="27" spans="2:8" s="1" customFormat="1" ht="12.75" customHeight="1">
      <c r="B27" s="33">
        <v>6</v>
      </c>
      <c r="C27" s="19" t="s">
        <v>4</v>
      </c>
      <c r="D27" s="3" t="s">
        <v>76</v>
      </c>
      <c r="E27" s="3" t="s">
        <v>112</v>
      </c>
      <c r="F27" s="17" t="s">
        <v>115</v>
      </c>
      <c r="G27" s="62">
        <v>1334</v>
      </c>
      <c r="H27" s="39"/>
    </row>
    <row r="28" spans="2:8" s="1" customFormat="1" ht="12.75" customHeight="1">
      <c r="B28" s="33">
        <v>7</v>
      </c>
      <c r="C28" s="19" t="s">
        <v>4</v>
      </c>
      <c r="D28" s="3" t="s">
        <v>77</v>
      </c>
      <c r="E28" s="3" t="s">
        <v>113</v>
      </c>
      <c r="F28" s="17" t="s">
        <v>38</v>
      </c>
      <c r="G28" s="62">
        <v>986</v>
      </c>
      <c r="H28" s="39"/>
    </row>
    <row r="29" spans="2:8" s="1" customFormat="1" ht="12.75" customHeight="1">
      <c r="B29" s="33">
        <v>8</v>
      </c>
      <c r="C29" s="19" t="s">
        <v>4</v>
      </c>
      <c r="D29" s="3" t="s">
        <v>78</v>
      </c>
      <c r="E29" s="4" t="s">
        <v>108</v>
      </c>
      <c r="F29" s="17" t="s">
        <v>5</v>
      </c>
      <c r="G29" s="62">
        <v>1148.4</v>
      </c>
      <c r="H29" s="39"/>
    </row>
    <row r="30" spans="2:8" s="1" customFormat="1" ht="12.75" customHeight="1">
      <c r="B30" s="33">
        <v>9</v>
      </c>
      <c r="C30" s="19" t="s">
        <v>4</v>
      </c>
      <c r="D30" s="3" t="s">
        <v>79</v>
      </c>
      <c r="E30" s="4" t="s">
        <v>108</v>
      </c>
      <c r="F30" s="17" t="s">
        <v>115</v>
      </c>
      <c r="G30" s="62">
        <v>1392</v>
      </c>
      <c r="H30" s="39"/>
    </row>
    <row r="31" spans="2:8" s="1" customFormat="1" ht="12.75" customHeight="1">
      <c r="B31" s="33">
        <v>10</v>
      </c>
      <c r="C31" s="19" t="s">
        <v>4</v>
      </c>
      <c r="D31" s="3" t="s">
        <v>80</v>
      </c>
      <c r="E31" s="4" t="s">
        <v>108</v>
      </c>
      <c r="F31" s="17" t="s">
        <v>116</v>
      </c>
      <c r="G31" s="62">
        <v>1450</v>
      </c>
      <c r="H31" s="39"/>
    </row>
    <row r="32" spans="2:8" s="1" customFormat="1" ht="12.75" customHeight="1">
      <c r="B32" s="33">
        <v>11</v>
      </c>
      <c r="C32" s="19" t="s">
        <v>25</v>
      </c>
      <c r="D32" s="3" t="s">
        <v>81</v>
      </c>
      <c r="E32" s="4" t="s">
        <v>108</v>
      </c>
      <c r="F32" s="17" t="s">
        <v>15</v>
      </c>
      <c r="G32" s="62">
        <v>574.2</v>
      </c>
      <c r="H32" s="39"/>
    </row>
    <row r="33" spans="2:8" s="1" customFormat="1" ht="12.75" customHeight="1">
      <c r="B33" s="33">
        <v>12</v>
      </c>
      <c r="C33" s="19" t="s">
        <v>4</v>
      </c>
      <c r="D33" s="3" t="s">
        <v>82</v>
      </c>
      <c r="E33" s="4" t="s">
        <v>114</v>
      </c>
      <c r="F33" s="17" t="s">
        <v>5</v>
      </c>
      <c r="G33" s="62">
        <v>1067.2</v>
      </c>
      <c r="H33" s="39"/>
    </row>
    <row r="34" spans="2:8" s="1" customFormat="1" ht="12.75" customHeight="1">
      <c r="B34" s="33">
        <v>13</v>
      </c>
      <c r="C34" s="19" t="s">
        <v>16</v>
      </c>
      <c r="D34" s="3" t="s">
        <v>83</v>
      </c>
      <c r="E34" s="3" t="s">
        <v>41</v>
      </c>
      <c r="F34" s="17" t="s">
        <v>5</v>
      </c>
      <c r="G34" s="62">
        <v>208.8</v>
      </c>
      <c r="H34" s="39"/>
    </row>
    <row r="35" spans="2:8" s="1" customFormat="1" ht="12.75" customHeight="1">
      <c r="B35" s="33">
        <v>14</v>
      </c>
      <c r="C35" s="19" t="s">
        <v>19</v>
      </c>
      <c r="D35" s="3" t="s">
        <v>83</v>
      </c>
      <c r="E35" s="3" t="s">
        <v>41</v>
      </c>
      <c r="F35" s="17" t="s">
        <v>5</v>
      </c>
      <c r="G35" s="62">
        <v>255.2</v>
      </c>
      <c r="H35" s="39"/>
    </row>
    <row r="36" spans="2:8" s="1" customFormat="1" ht="12.75" customHeight="1" thickBot="1">
      <c r="B36" s="34">
        <v>15</v>
      </c>
      <c r="C36" s="37" t="s">
        <v>44</v>
      </c>
      <c r="D36" s="5" t="s">
        <v>83</v>
      </c>
      <c r="E36" s="5" t="s">
        <v>41</v>
      </c>
      <c r="F36" s="18" t="s">
        <v>5</v>
      </c>
      <c r="G36" s="63">
        <v>255.2</v>
      </c>
      <c r="H36" s="39"/>
    </row>
    <row r="37" spans="2:13" ht="14.25" customHeight="1" thickBot="1">
      <c r="B37" s="9" t="s">
        <v>46</v>
      </c>
      <c r="C37" s="10" t="s">
        <v>0</v>
      </c>
      <c r="D37" s="11"/>
      <c r="E37" s="12" t="s">
        <v>1</v>
      </c>
      <c r="F37" s="13" t="s">
        <v>2</v>
      </c>
      <c r="G37" s="14" t="s">
        <v>3</v>
      </c>
      <c r="H37" s="39"/>
      <c r="I37" s="1"/>
      <c r="J37" s="1"/>
      <c r="K37" s="1"/>
      <c r="L37" s="1"/>
      <c r="M37" s="1"/>
    </row>
    <row r="38" spans="2:8" s="1" customFormat="1" ht="14.25" customHeight="1" thickBot="1">
      <c r="B38" s="58" t="s">
        <v>51</v>
      </c>
      <c r="C38" s="59"/>
      <c r="D38" s="59"/>
      <c r="E38" s="59"/>
      <c r="F38" s="59"/>
      <c r="G38" s="60"/>
      <c r="H38" s="39"/>
    </row>
    <row r="39" spans="2:8" s="1" customFormat="1" ht="14.25" customHeight="1">
      <c r="B39" s="28">
        <v>1</v>
      </c>
      <c r="C39" s="23" t="s">
        <v>6</v>
      </c>
      <c r="D39" s="2" t="s">
        <v>7</v>
      </c>
      <c r="E39" s="2" t="s">
        <v>8</v>
      </c>
      <c r="F39" s="24" t="s">
        <v>5</v>
      </c>
      <c r="G39" s="61">
        <v>568.4</v>
      </c>
      <c r="H39" s="39"/>
    </row>
    <row r="40" spans="2:13" ht="15" customHeight="1">
      <c r="B40" s="29">
        <v>2</v>
      </c>
      <c r="C40" s="22" t="s">
        <v>4</v>
      </c>
      <c r="D40" s="8" t="s">
        <v>7</v>
      </c>
      <c r="E40" s="8" t="s">
        <v>8</v>
      </c>
      <c r="F40" s="21" t="s">
        <v>5</v>
      </c>
      <c r="G40" s="62">
        <v>957</v>
      </c>
      <c r="H40" s="39"/>
      <c r="I40" s="1"/>
      <c r="J40" s="1"/>
      <c r="K40" s="1"/>
      <c r="L40" s="1"/>
      <c r="M40" s="1"/>
    </row>
    <row r="41" spans="2:13" ht="15.75">
      <c r="B41" s="29">
        <v>3</v>
      </c>
      <c r="C41" s="22" t="s">
        <v>10</v>
      </c>
      <c r="D41" s="8" t="s">
        <v>84</v>
      </c>
      <c r="E41" s="8" t="s">
        <v>11</v>
      </c>
      <c r="F41" s="21" t="s">
        <v>115</v>
      </c>
      <c r="G41" s="62">
        <v>597.4</v>
      </c>
      <c r="H41" s="39"/>
      <c r="I41" s="1"/>
      <c r="J41" s="1"/>
      <c r="K41" s="1"/>
      <c r="L41" s="1"/>
      <c r="M41" s="1"/>
    </row>
    <row r="42" spans="2:13" ht="15.75">
      <c r="B42" s="29">
        <v>4</v>
      </c>
      <c r="C42" s="25" t="s">
        <v>10</v>
      </c>
      <c r="D42" s="3" t="s">
        <v>85</v>
      </c>
      <c r="E42" s="3" t="s">
        <v>12</v>
      </c>
      <c r="F42" s="17" t="s">
        <v>115</v>
      </c>
      <c r="G42" s="62">
        <v>522</v>
      </c>
      <c r="H42" s="39"/>
      <c r="I42" s="1"/>
      <c r="J42" s="1"/>
      <c r="K42" s="1"/>
      <c r="L42" s="1"/>
      <c r="M42" s="1"/>
    </row>
    <row r="43" spans="2:13" ht="16.5" thickBot="1">
      <c r="B43" s="30">
        <v>5</v>
      </c>
      <c r="C43" s="22" t="s">
        <v>4</v>
      </c>
      <c r="D43" s="8" t="s">
        <v>86</v>
      </c>
      <c r="E43" s="26" t="s">
        <v>14</v>
      </c>
      <c r="F43" s="21" t="s">
        <v>115</v>
      </c>
      <c r="G43" s="64">
        <v>730.8</v>
      </c>
      <c r="H43" s="39"/>
      <c r="I43" s="1"/>
      <c r="J43" s="1"/>
      <c r="K43" s="1"/>
      <c r="L43" s="1"/>
      <c r="M43" s="1"/>
    </row>
    <row r="44" spans="2:13" ht="16.5" thickBot="1">
      <c r="B44" s="40" t="s">
        <v>49</v>
      </c>
      <c r="C44" s="41"/>
      <c r="D44" s="41"/>
      <c r="E44" s="41"/>
      <c r="F44" s="41"/>
      <c r="G44" s="42"/>
      <c r="H44" s="39"/>
      <c r="I44" s="1"/>
      <c r="J44" s="1"/>
      <c r="K44" s="1"/>
      <c r="L44" s="1"/>
      <c r="M44" s="1"/>
    </row>
    <row r="45" spans="2:13" ht="15.75">
      <c r="B45" s="28">
        <v>1</v>
      </c>
      <c r="C45" s="23" t="s">
        <v>4</v>
      </c>
      <c r="D45" s="2" t="s">
        <v>87</v>
      </c>
      <c r="E45" s="2" t="s">
        <v>18</v>
      </c>
      <c r="F45" s="16" t="s">
        <v>5</v>
      </c>
      <c r="G45" s="65">
        <v>1682</v>
      </c>
      <c r="H45" s="39"/>
      <c r="I45" s="1"/>
      <c r="J45" s="1"/>
      <c r="K45" s="1"/>
      <c r="L45" s="1"/>
      <c r="M45" s="1"/>
    </row>
    <row r="46" spans="2:8" ht="15.75">
      <c r="B46" s="29">
        <v>2</v>
      </c>
      <c r="C46" s="25" t="s">
        <v>4</v>
      </c>
      <c r="D46" s="3" t="s">
        <v>88</v>
      </c>
      <c r="E46" s="3" t="s">
        <v>20</v>
      </c>
      <c r="F46" s="17" t="s">
        <v>5</v>
      </c>
      <c r="G46" s="62">
        <v>1612.4</v>
      </c>
      <c r="H46" s="39"/>
    </row>
    <row r="47" spans="2:8" ht="15.75">
      <c r="B47" s="29">
        <v>3</v>
      </c>
      <c r="C47" s="25" t="s">
        <v>4</v>
      </c>
      <c r="D47" s="3" t="s">
        <v>7</v>
      </c>
      <c r="E47" s="3" t="s">
        <v>21</v>
      </c>
      <c r="F47" s="17" t="s">
        <v>5</v>
      </c>
      <c r="G47" s="62">
        <v>1276</v>
      </c>
      <c r="H47" s="39"/>
    </row>
    <row r="48" spans="2:8" ht="15.75">
      <c r="B48" s="29">
        <v>4</v>
      </c>
      <c r="C48" s="25" t="s">
        <v>6</v>
      </c>
      <c r="D48" s="3" t="s">
        <v>89</v>
      </c>
      <c r="E48" s="3" t="s">
        <v>22</v>
      </c>
      <c r="F48" s="17" t="s">
        <v>5</v>
      </c>
      <c r="G48" s="62">
        <v>568.4</v>
      </c>
      <c r="H48" s="39"/>
    </row>
    <row r="49" spans="2:8" ht="15.75">
      <c r="B49" s="29">
        <v>5</v>
      </c>
      <c r="C49" s="25" t="s">
        <v>4</v>
      </c>
      <c r="D49" s="3" t="s">
        <v>90</v>
      </c>
      <c r="E49" s="3" t="s">
        <v>23</v>
      </c>
      <c r="F49" s="17" t="s">
        <v>5</v>
      </c>
      <c r="G49" s="62">
        <v>2668</v>
      </c>
      <c r="H49" s="39"/>
    </row>
    <row r="50" spans="2:8" ht="16.5" thickBot="1">
      <c r="B50" s="29">
        <v>6</v>
      </c>
      <c r="C50" s="22" t="s">
        <v>10</v>
      </c>
      <c r="D50" s="8" t="s">
        <v>91</v>
      </c>
      <c r="E50" s="8" t="s">
        <v>22</v>
      </c>
      <c r="F50" s="21" t="s">
        <v>115</v>
      </c>
      <c r="G50" s="64">
        <v>522</v>
      </c>
      <c r="H50" s="39"/>
    </row>
    <row r="51" spans="2:8" ht="16.5" thickBot="1">
      <c r="B51" s="40" t="s">
        <v>50</v>
      </c>
      <c r="C51" s="41"/>
      <c r="D51" s="41"/>
      <c r="E51" s="41"/>
      <c r="F51" s="41"/>
      <c r="G51" s="42"/>
      <c r="H51" s="39"/>
    </row>
    <row r="52" spans="2:8" ht="15.75">
      <c r="B52" s="28">
        <v>1</v>
      </c>
      <c r="C52" s="23" t="s">
        <v>24</v>
      </c>
      <c r="D52" s="2"/>
      <c r="E52" s="2" t="s">
        <v>17</v>
      </c>
      <c r="F52" s="16" t="s">
        <v>15</v>
      </c>
      <c r="G52" s="65">
        <v>98.6</v>
      </c>
      <c r="H52" s="39"/>
    </row>
    <row r="53" spans="2:8" ht="15.75">
      <c r="B53" s="29">
        <v>2</v>
      </c>
      <c r="C53" s="25" t="s">
        <v>26</v>
      </c>
      <c r="D53" s="3"/>
      <c r="E53" s="3" t="s">
        <v>27</v>
      </c>
      <c r="F53" s="17" t="s">
        <v>15</v>
      </c>
      <c r="G53" s="62">
        <v>139.2</v>
      </c>
      <c r="H53" s="39"/>
    </row>
    <row r="54" spans="2:8" ht="15.75">
      <c r="B54" s="38">
        <v>3</v>
      </c>
      <c r="C54" s="25" t="s">
        <v>28</v>
      </c>
      <c r="D54" s="3"/>
      <c r="E54" s="3" t="s">
        <v>29</v>
      </c>
      <c r="F54" s="17" t="s">
        <v>5</v>
      </c>
      <c r="G54" s="62">
        <v>145</v>
      </c>
      <c r="H54" s="39"/>
    </row>
    <row r="55" spans="2:8" ht="15.75">
      <c r="B55" s="29">
        <v>4</v>
      </c>
      <c r="C55" s="25" t="s">
        <v>32</v>
      </c>
      <c r="D55" s="3" t="s">
        <v>33</v>
      </c>
      <c r="E55" s="3" t="s">
        <v>29</v>
      </c>
      <c r="F55" s="17" t="s">
        <v>5</v>
      </c>
      <c r="G55" s="62">
        <v>114.84</v>
      </c>
      <c r="H55" s="39"/>
    </row>
    <row r="56" spans="2:8" ht="15.75">
      <c r="B56" s="29">
        <v>5</v>
      </c>
      <c r="C56" s="25" t="s">
        <v>10</v>
      </c>
      <c r="D56" s="3" t="s">
        <v>92</v>
      </c>
      <c r="E56" s="3" t="s">
        <v>34</v>
      </c>
      <c r="F56" s="17" t="s">
        <v>5</v>
      </c>
      <c r="G56" s="62">
        <v>487.2</v>
      </c>
      <c r="H56" s="39"/>
    </row>
    <row r="57" spans="2:8" ht="15.75">
      <c r="B57" s="29">
        <v>6</v>
      </c>
      <c r="C57" s="25" t="s">
        <v>36</v>
      </c>
      <c r="D57" s="3" t="s">
        <v>93</v>
      </c>
      <c r="E57" s="3" t="s">
        <v>8</v>
      </c>
      <c r="F57" s="17" t="s">
        <v>52</v>
      </c>
      <c r="G57" s="62">
        <v>742.4</v>
      </c>
      <c r="H57" s="39"/>
    </row>
    <row r="58" spans="2:8" ht="15.75">
      <c r="B58" s="29">
        <v>7</v>
      </c>
      <c r="C58" s="25" t="s">
        <v>36</v>
      </c>
      <c r="D58" s="3" t="s">
        <v>94</v>
      </c>
      <c r="E58" s="3" t="s">
        <v>37</v>
      </c>
      <c r="F58" s="17" t="s">
        <v>53</v>
      </c>
      <c r="G58" s="62">
        <v>730.8</v>
      </c>
      <c r="H58" s="39"/>
    </row>
    <row r="59" spans="2:8" ht="15.75">
      <c r="B59" s="29">
        <v>8</v>
      </c>
      <c r="C59" s="25" t="s">
        <v>36</v>
      </c>
      <c r="D59" s="3" t="s">
        <v>95</v>
      </c>
      <c r="E59" s="3" t="s">
        <v>37</v>
      </c>
      <c r="F59" s="17" t="s">
        <v>52</v>
      </c>
      <c r="G59" s="62">
        <v>835.2</v>
      </c>
      <c r="H59" s="39"/>
    </row>
    <row r="60" spans="2:8" ht="15.75">
      <c r="B60" s="29">
        <v>9</v>
      </c>
      <c r="C60" s="25" t="s">
        <v>36</v>
      </c>
      <c r="D60" s="3" t="s">
        <v>96</v>
      </c>
      <c r="E60" s="3" t="s">
        <v>37</v>
      </c>
      <c r="F60" s="17" t="s">
        <v>53</v>
      </c>
      <c r="G60" s="62">
        <v>765.6</v>
      </c>
      <c r="H60" s="39"/>
    </row>
    <row r="61" spans="2:8" ht="15.75">
      <c r="B61" s="29">
        <v>10</v>
      </c>
      <c r="C61" s="22" t="s">
        <v>36</v>
      </c>
      <c r="D61" s="8" t="s">
        <v>97</v>
      </c>
      <c r="E61" s="8" t="s">
        <v>37</v>
      </c>
      <c r="F61" s="21" t="s">
        <v>54</v>
      </c>
      <c r="G61" s="62">
        <v>1299.2</v>
      </c>
      <c r="H61" s="39"/>
    </row>
    <row r="62" spans="2:8" ht="15.75">
      <c r="B62" s="29">
        <v>11</v>
      </c>
      <c r="C62" s="25" t="s">
        <v>36</v>
      </c>
      <c r="D62" s="3" t="s">
        <v>98</v>
      </c>
      <c r="E62" s="3" t="s">
        <v>12</v>
      </c>
      <c r="F62" s="17" t="s">
        <v>55</v>
      </c>
      <c r="G62" s="62">
        <v>1276</v>
      </c>
      <c r="H62" s="39"/>
    </row>
    <row r="63" spans="2:8" ht="15.75">
      <c r="B63" s="29">
        <v>12</v>
      </c>
      <c r="C63" s="25" t="s">
        <v>39</v>
      </c>
      <c r="D63" s="3" t="s">
        <v>99</v>
      </c>
      <c r="E63" s="3" t="s">
        <v>34</v>
      </c>
      <c r="F63" s="17" t="s">
        <v>56</v>
      </c>
      <c r="G63" s="62">
        <v>261</v>
      </c>
      <c r="H63" s="39"/>
    </row>
    <row r="64" spans="2:8" ht="15.75">
      <c r="B64" s="29">
        <v>13</v>
      </c>
      <c r="C64" s="25" t="s">
        <v>39</v>
      </c>
      <c r="D64" s="3" t="s">
        <v>100</v>
      </c>
      <c r="E64" s="3" t="s">
        <v>34</v>
      </c>
      <c r="F64" s="17" t="s">
        <v>57</v>
      </c>
      <c r="G64" s="62">
        <v>428.04</v>
      </c>
      <c r="H64" s="39"/>
    </row>
    <row r="65" spans="2:8" ht="15.75">
      <c r="B65" s="29">
        <v>14</v>
      </c>
      <c r="C65" s="25" t="s">
        <v>40</v>
      </c>
      <c r="D65" s="3" t="s">
        <v>101</v>
      </c>
      <c r="E65" s="3" t="s">
        <v>34</v>
      </c>
      <c r="F65" s="17" t="s">
        <v>58</v>
      </c>
      <c r="G65" s="62">
        <v>460.52</v>
      </c>
      <c r="H65" s="39"/>
    </row>
    <row r="66" spans="2:8" ht="15.75">
      <c r="B66" s="29">
        <v>15</v>
      </c>
      <c r="C66" s="25" t="s">
        <v>40</v>
      </c>
      <c r="D66" s="3" t="s">
        <v>102</v>
      </c>
      <c r="E66" s="3" t="s">
        <v>34</v>
      </c>
      <c r="F66" s="17" t="s">
        <v>59</v>
      </c>
      <c r="G66" s="62">
        <v>506.92</v>
      </c>
      <c r="H66" s="39"/>
    </row>
    <row r="67" spans="2:8" ht="15.75">
      <c r="B67" s="29">
        <v>16</v>
      </c>
      <c r="C67" s="25" t="s">
        <v>40</v>
      </c>
      <c r="D67" s="3" t="s">
        <v>118</v>
      </c>
      <c r="E67" s="3" t="s">
        <v>34</v>
      </c>
      <c r="F67" s="17" t="s">
        <v>119</v>
      </c>
      <c r="G67" s="62">
        <v>294.64</v>
      </c>
      <c r="H67" s="39"/>
    </row>
    <row r="68" spans="2:8" ht="15.75">
      <c r="B68" s="29">
        <v>17</v>
      </c>
      <c r="C68" s="25" t="s">
        <v>42</v>
      </c>
      <c r="D68" s="3" t="s">
        <v>103</v>
      </c>
      <c r="E68" s="3" t="s">
        <v>43</v>
      </c>
      <c r="F68" s="17">
        <v>1.5</v>
      </c>
      <c r="G68" s="62">
        <v>661.2</v>
      </c>
      <c r="H68" s="39"/>
    </row>
    <row r="69" spans="2:8" ht="16.5" thickBot="1">
      <c r="B69" s="29">
        <v>18</v>
      </c>
      <c r="C69" s="27" t="s">
        <v>45</v>
      </c>
      <c r="D69" s="5" t="s">
        <v>104</v>
      </c>
      <c r="E69" s="5" t="s">
        <v>43</v>
      </c>
      <c r="F69" s="18">
        <v>2</v>
      </c>
      <c r="G69" s="63">
        <v>754</v>
      </c>
      <c r="H69" s="39"/>
    </row>
    <row r="70" ht="14.25" customHeight="1"/>
  </sheetData>
  <sheetProtection/>
  <mergeCells count="8">
    <mergeCell ref="B51:G51"/>
    <mergeCell ref="B2:G2"/>
    <mergeCell ref="B44:G44"/>
    <mergeCell ref="B3:G3"/>
    <mergeCell ref="B1:G1"/>
    <mergeCell ref="B5:G5"/>
    <mergeCell ref="B21:G21"/>
    <mergeCell ref="B38:G38"/>
  </mergeCells>
  <conditionalFormatting sqref="C28:C29 C18:D20 A30:A33 C30:D33 B21:D21 C22:D23 C26:D27 C14 A18:A27 D24 C15:D15 D1:F2 A3:A15 B3:B5 K1:K2 D3:D5 C1:C5 C6:D13 I1:J1 A1:B1">
    <cfRule type="colorScale" priority="5" dxfId="0">
      <colorScale>
        <cfvo type="min" val="0"/>
        <cfvo type="max"/>
        <color rgb="FFFFEF9C"/>
        <color rgb="FFFF7128"/>
      </colorScale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2010-02-01T11:40:53Z</cp:lastPrinted>
  <dcterms:created xsi:type="dcterms:W3CDTF">2006-09-28T05:33:49Z</dcterms:created>
  <dcterms:modified xsi:type="dcterms:W3CDTF">2010-05-19T10:59:42Z</dcterms:modified>
  <cp:category/>
  <cp:version/>
  <cp:contentType/>
  <cp:contentStatus/>
</cp:coreProperties>
</file>