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Флоренс-базар выкуп-1 от 23.10.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<sst xmlns="http://schemas.openxmlformats.org/spreadsheetml/2006/main" count="60" uniqueCount="40">
  <si>
    <t>Ник</t>
  </si>
  <si>
    <t>Сообщение</t>
  </si>
  <si>
    <t>Название</t>
  </si>
  <si>
    <t>Описание</t>
  </si>
  <si>
    <t>olgushechka</t>
  </si>
  <si>
    <t>X3970P Ель искусственная зеленая с шишками 210см 2 077,50</t>
  </si>
  <si>
    <t xml:space="preserve">Х3950Р с шишками </t>
  </si>
  <si>
    <t/>
  </si>
  <si>
    <t>Latona</t>
  </si>
  <si>
    <t>X3950P Ель искусственная зеленая с шишками 150см 817,50</t>
  </si>
  <si>
    <t>LYMED</t>
  </si>
  <si>
    <t>Ель искусственная зеленая с шишками 180см  1 722,00 руб</t>
  </si>
  <si>
    <t>Е7950Р с шишками</t>
  </si>
  <si>
    <t>kotyamotyaa</t>
  </si>
  <si>
    <t>3 шт</t>
  </si>
  <si>
    <t>Венок из еловых веток, 60см,  24-220T -  188,60.jpg</t>
  </si>
  <si>
    <t xml:space="preserve">W24-220T  "Венок из еловых искусственных веток
 d=60 см"  18 шт. в коробке / без индив.упак.  188,60  
</t>
  </si>
  <si>
    <t>еще 2 шт</t>
  </si>
  <si>
    <t>Natusik77</t>
  </si>
  <si>
    <t>1</t>
  </si>
  <si>
    <t>Ветка еловая с шишками.jpg</t>
  </si>
  <si>
    <t xml:space="preserve">021038                    Ветка еловая ледяная с шишками, 56см 12шт. в коробке
 389,40
</t>
  </si>
  <si>
    <t>Ветка Снежный восторг, 046м.jpg</t>
  </si>
  <si>
    <t xml:space="preserve">LJ95201 Ветка с красными ледяными ягодами "Снежный восторг", 46 см 6шт. в коробке 391,60
</t>
  </si>
  <si>
    <t>Ветка сосны.jpg</t>
  </si>
  <si>
    <t xml:space="preserve">35312/ALF Ветка сосны припорошенная снегом, 58 см 12шт. в коробке 299,20
</t>
  </si>
  <si>
    <t>kitym</t>
  </si>
  <si>
    <t>1 шт.</t>
  </si>
  <si>
    <t>Гирлянда с золотой обсыпкой.jpg</t>
  </si>
  <si>
    <t xml:space="preserve">050884 Гирлянда еловая с золотой обсыпкой, золотыми шишками и листьями, 183 см 2шт. в коробе 814,00
</t>
  </si>
  <si>
    <t>извините за метания, еще 1 шт. (всего 2 шт. )</t>
  </si>
  <si>
    <t>Гирлянда с шишками.jpg</t>
  </si>
  <si>
    <t xml:space="preserve">002381                    Гирлянда с шишками, 145см 6шт. вкоробе 492,80
</t>
  </si>
  <si>
    <t>Мимозочка</t>
  </si>
  <si>
    <t>2551.jpg</t>
  </si>
  <si>
    <t>Снежный шар "Святое семейство" (цена за 1 шт.)
JH2078 
Размер: 6 см
Цена:180.00 руб.</t>
  </si>
  <si>
    <t>Ветрянка</t>
  </si>
  <si>
    <t>1шт</t>
  </si>
  <si>
    <t>2552.jpg</t>
  </si>
  <si>
    <t>Снежный шар "Веселый паровозик" (цена за 1 шт.)
Артикул Размер Цвет
JH1938 8 см  
Цена
175.00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</si>
</sst>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7" sqref="B17"/>
    </sheetView>
  </sheetViews>
  <sheetFormatPr defaultColWidth="9.00390625" defaultRowHeight="12.75"/>
  <cols>
    <col min="1" max="2" width="11.375" style="0" customWidth="1"/>
    <col min="3" max="3" width="55.375" style="0" customWidth="1"/>
    <col min="4" max="4" width="38.375" style="0" customWidth="1"/>
    <col min="5" max="5" width="9.375" style="0" customWidth="1"/>
    <col min="6" max="16384" width="11.375" style="0" customWidth="1"/>
  </cols>
  <sheetData>
    <row r="1" spans="1:5" s="1" customFormat="1" ht="12.75">
      <c r="A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 t="s">
        <v>4</v>
      </c>
      <c r="B2">
        <v>2077.5</v>
      </c>
      <c r="C2" t="s">
        <v>5</v>
      </c>
      <c r="D2" t="s">
        <v>6</v>
      </c>
    </row>
    <row r="3" spans="1:5" ht="12.75">
      <c r="A3" t="s">
        <v>8</v>
      </c>
      <c r="B3">
        <v>817.5</v>
      </c>
      <c r="C3" t="s">
        <v>9</v>
      </c>
      <c r="D3" t="s">
        <v>6</v>
      </c>
    </row>
    <row r="4" spans="1:5" ht="12.75">
      <c r="A4" t="s">
        <v>10</v>
      </c>
      <c r="B4">
        <v>1722</v>
      </c>
      <c r="C4" t="s">
        <v>11</v>
      </c>
      <c r="D4" t="s">
        <v>12</v>
      </c>
    </row>
    <row r="5" spans="1:5" ht="12.75">
      <c r="A5" t="s">
        <v>13</v>
      </c>
      <c r="B5">
        <v>565.8</v>
      </c>
      <c r="C5" t="s">
        <v>14</v>
      </c>
      <c r="D5" t="s">
        <v>15</v>
      </c>
      <c r="E5" t="s">
        <v>16</v>
      </c>
    </row>
    <row r="6" spans="1:5" ht="12.75">
      <c r="A6" t="s">
        <v>13</v>
      </c>
      <c r="B6">
        <v>377.2</v>
      </c>
      <c r="C6" t="s">
        <v>17</v>
      </c>
      <c r="D6" t="s">
        <v>15</v>
      </c>
      <c r="E6" t="s">
        <v>16</v>
      </c>
    </row>
    <row r="7" spans="1:5" ht="12.75">
      <c r="A7" t="s">
        <v>18</v>
      </c>
      <c r="C7" t="s">
        <v>19</v>
      </c>
      <c r="D7" t="s">
        <v>20</v>
      </c>
      <c r="E7" t="s">
        <v>21</v>
      </c>
    </row>
    <row r="8" spans="1:5" ht="12.75">
      <c r="A8" t="s">
        <v>18</v>
      </c>
      <c r="C8" t="s">
        <v>19</v>
      </c>
      <c r="D8" t="s">
        <v>22</v>
      </c>
      <c r="E8" t="s">
        <v>23</v>
      </c>
    </row>
    <row r="9" spans="1:5" ht="12.75">
      <c r="A9" t="s">
        <v>18</v>
      </c>
      <c r="C9" t="s">
        <v>19</v>
      </c>
      <c r="D9" t="s">
        <v>24</v>
      </c>
      <c r="E9" t="s">
        <v>25</v>
      </c>
    </row>
    <row r="10" spans="1:5" ht="12.75">
      <c r="A10" t="s">
        <v>26</v>
      </c>
      <c r="B10">
        <v>814</v>
      </c>
      <c r="C10" t="s">
        <v>27</v>
      </c>
      <c r="D10" t="s">
        <v>28</v>
      </c>
      <c r="E10" t="s">
        <v>29</v>
      </c>
    </row>
    <row r="11" spans="1:5" ht="12.75">
      <c r="A11" t="s">
        <v>26</v>
      </c>
      <c r="B11">
        <v>814</v>
      </c>
      <c r="C11" t="s">
        <v>30</v>
      </c>
      <c r="D11" t="s">
        <v>28</v>
      </c>
      <c r="E11" t="s">
        <v>29</v>
      </c>
    </row>
    <row r="12" spans="1:5" ht="12.75">
      <c r="A12" t="s">
        <v>18</v>
      </c>
      <c r="C12" t="s">
        <v>19</v>
      </c>
      <c r="D12" t="s">
        <v>31</v>
      </c>
      <c r="E12" t="s">
        <v>32</v>
      </c>
    </row>
    <row r="13" spans="1:5" ht="12.75">
      <c r="A13" t="s">
        <v>33</v>
      </c>
      <c r="B13">
        <v>180</v>
      </c>
      <c r="C13" t="s">
        <v>19</v>
      </c>
      <c r="D13" t="s">
        <v>34</v>
      </c>
      <c r="E13" t="s">
        <v>35</v>
      </c>
    </row>
    <row r="14" spans="1:5" ht="12.75">
      <c r="A14" t="s">
        <v>36</v>
      </c>
      <c r="B14">
        <v>175</v>
      </c>
      <c r="C14" t="s">
        <v>37</v>
      </c>
      <c r="D14" t="s">
        <v>38</v>
      </c>
      <c r="E14" t="s">
        <v>39</v>
      </c>
    </row>
    <row r="15" spans="1:5" ht="12.75">
      <c r="A15" t="s">
        <v>18</v>
      </c>
      <c r="B15">
        <v>175</v>
      </c>
      <c r="C15" t="s">
        <v>27</v>
      </c>
      <c r="D15" t="s">
        <v>38</v>
      </c>
      <c r="E15" t="s">
        <v>39</v>
      </c>
    </row>
    <row r="16" ht="12.75">
      <c r="B16">
        <f>SUM(B2:B15)</f>
        <v>7718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QUAKE</cp:lastModifiedBy>
  <dcterms:created xsi:type="dcterms:W3CDTF">2012-10-22T21:20:27Z</dcterms:created>
  <dcterms:modified xsi:type="dcterms:W3CDTF">2012-10-22T21:26:14Z</dcterms:modified>
  <cp:category/>
  <cp:version/>
  <cp:contentType/>
  <cp:contentStatus/>
</cp:coreProperties>
</file>