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<sst xmlns="http://schemas.openxmlformats.org/spreadsheetml/2006/main" count="28" uniqueCount="19">
  <si>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Артикул</t>
  </si>
  <si>
    <t>Наименование</t>
  </si>
  <si>
    <t>Размер</t>
  </si>
  <si>
    <t xml:space="preserve">Цена </t>
  </si>
  <si>
    <t>Ваш заказ</t>
  </si>
  <si>
    <t>Сумма</t>
  </si>
  <si>
    <t>Tango</t>
  </si>
  <si>
    <t>Polka</t>
  </si>
  <si>
    <t>ChaChaCha</t>
  </si>
  <si>
    <t>Mamba</t>
  </si>
  <si>
    <t>Jazz</t>
  </si>
  <si>
    <t>Колготки</t>
  </si>
  <si>
    <t xml:space="preserve"> Колготки Tango чёрный 65%ПА/35%ПУ</t>
  </si>
  <si>
    <t>S-XL</t>
  </si>
  <si>
    <t xml:space="preserve"> Колготки Polka чёрный 65%ПА/35%ПУ</t>
  </si>
  <si>
    <t>Колготки ChaChaCha чёрный 65%ПА/35%ПУ</t>
  </si>
  <si>
    <t>Колготки Mamba чёрный 65%ПА/35%ПУ</t>
  </si>
  <si>
    <t xml:space="preserve"> Колготки Jazz чёрный 65%ПА/35%ПУ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</si>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</sst>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\ [$руб.-419];[RED]\-#,##0.00\ [$руб.-419]"/>
  </numFmts>
  <fonts count="10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center" wrapText="1"/>
    </xf>
    <xf numFmtId="164" fontId="5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5" fontId="9" fillId="5" borderId="1" xfId="0" applyNumberFormat="1" applyFont="1" applyFill="1" applyBorder="1" applyAlignment="1">
      <alignment horizontal="center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65" fontId="9" fillId="2" borderId="2" xfId="0" applyNumberFormat="1" applyFont="1" applyFill="1" applyBorder="1" applyAlignment="1">
      <alignment horizontal="center" vertical="top" wrapText="1"/>
    </xf>
    <xf numFmtId="164" fontId="9" fillId="2" borderId="2" xfId="0" applyNumberFormat="1" applyFont="1" applyFill="1" applyBorder="1" applyAlignment="1">
      <alignment horizontal="center" vertical="top" wrapText="1"/>
    </xf>
    <xf numFmtId="166" fontId="9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19050</xdr:rowOff>
    </xdr:from>
    <xdr:to>
      <xdr:col>10</xdr:col>
      <xdr:colOff>600075</xdr:colOff>
      <xdr:row>16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28625"/>
          <a:ext cx="2381250" cy="2714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19050</xdr:rowOff>
    </xdr:from>
    <xdr:to>
      <xdr:col>14</xdr:col>
      <xdr:colOff>571500</xdr:colOff>
      <xdr:row>16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28625"/>
          <a:ext cx="2381250" cy="2714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9525</xdr:rowOff>
    </xdr:from>
    <xdr:to>
      <xdr:col>18</xdr:col>
      <xdr:colOff>476250</xdr:colOff>
      <xdr:row>16</xdr:row>
      <xdr:rowOff>66675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419100"/>
          <a:ext cx="2438400" cy="2714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571500</xdr:colOff>
      <xdr:row>2</xdr:row>
      <xdr:rowOff>9525</xdr:rowOff>
    </xdr:from>
    <xdr:to>
      <xdr:col>27</xdr:col>
      <xdr:colOff>47625</xdr:colOff>
      <xdr:row>16</xdr:row>
      <xdr:rowOff>47625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9775" y="419100"/>
          <a:ext cx="2524125" cy="2695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504825</xdr:colOff>
      <xdr:row>2</xdr:row>
      <xdr:rowOff>9525</xdr:rowOff>
    </xdr:from>
    <xdr:to>
      <xdr:col>22</xdr:col>
      <xdr:colOff>533400</xdr:colOff>
      <xdr:row>16</xdr:row>
      <xdr:rowOff>57150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419100"/>
          <a:ext cx="2466975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304800</xdr:colOff>
      <xdr:row>65</xdr:row>
      <xdr:rowOff>152400</xdr:rowOff>
    </xdr:from>
    <xdr:to>
      <xdr:col>23</xdr:col>
      <xdr:colOff>276225</xdr:colOff>
      <xdr:row>76</xdr:row>
      <xdr:rowOff>304800</xdr:rowOff>
    </xdr:to>
    <xdr:pic>
      <xdr:nvPicPr>
        <xdr:cNvPr id="6" name="Изображения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44675" y="11382375"/>
          <a:ext cx="3019425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138"/>
  <sheetViews>
    <sheetView tabSelected="1" workbookViewId="0" topLeftCell="B1">
      <selection activeCell="C2" sqref="C2"/>
    </sheetView>
  </sheetViews>
  <sheetFormatPr defaultColWidth="10.66015625" defaultRowHeight="11.25" outlineLevelRow="3"/>
  <cols>
    <col min="1" max="1" width="2.5" style="1" customWidth="1"/>
    <col min="2" max="2" width="2.5" style="2" customWidth="1"/>
    <col min="3" max="3" width="14" style="2" customWidth="1"/>
    <col min="4" max="4" width="58.83203125" style="2" customWidth="1"/>
    <col min="5" max="5" width="11.16015625" style="2" customWidth="1"/>
    <col min="6" max="6" width="12" style="2" customWidth="1"/>
    <col min="7" max="7" width="10.33203125" style="2" customWidth="1"/>
    <col min="8" max="8" width="18.33203125" style="2" customWidth="1"/>
    <col min="9" max="9" width="21.16015625" style="2" customWidth="1"/>
    <col min="10" max="17" width="10.66015625" style="1" customWidth="1"/>
    <col min="18" max="18" width="13" style="1" customWidth="1"/>
    <col min="19" max="16384" width="10.66015625" style="1" customWidth="1"/>
  </cols>
  <sheetData>
    <row r="1" s="1" customFormat="1" ht="12.75" customHeight="1"/>
    <row r="2" spans="2:24" s="1" customFormat="1" ht="19.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 s="1" t="s">
        <v>6</v>
      </c>
      <c r="M2" s="1" t="s">
        <v>7</v>
      </c>
      <c r="Q2" s="1" t="s">
        <v>8</v>
      </c>
      <c r="T2" s="1" t="s">
        <v>9</v>
      </c>
      <c r="X2" s="1" t="s">
        <v>10</v>
      </c>
    </row>
    <row r="3" spans="2:8" s="5" customFormat="1" ht="18.75" customHeight="1" outlineLevel="2">
      <c r="B3" s="6"/>
      <c r="C3" s="7" t="s">
        <v>11</v>
      </c>
      <c r="D3" s="7"/>
      <c r="E3" s="8"/>
      <c r="F3" s="8"/>
      <c r="G3" s="8"/>
      <c r="H3" s="9"/>
    </row>
    <row r="4" spans="3:12" ht="12.75" outlineLevel="3">
      <c r="C4" s="10" t="s">
        <v>6</v>
      </c>
      <c r="D4" s="11"/>
      <c r="E4" s="11"/>
      <c r="F4" s="11"/>
      <c r="G4" s="11"/>
      <c r="H4" s="12"/>
      <c r="I4" s="1"/>
      <c r="J4"/>
      <c r="L4"/>
    </row>
    <row r="5" spans="3:9" ht="12.75" outlineLevel="3">
      <c r="C5" s="13">
        <v>123971</v>
      </c>
      <c r="D5" s="14" t="s">
        <v>12</v>
      </c>
      <c r="E5" s="14" t="s">
        <v>13</v>
      </c>
      <c r="F5" s="14">
        <v>75</v>
      </c>
      <c r="G5" s="13"/>
      <c r="H5" s="14">
        <f>G5*F5</f>
        <v>0</v>
      </c>
      <c r="I5" s="1"/>
    </row>
    <row r="6" spans="3:9" ht="12.75" outlineLevel="3">
      <c r="C6" s="10" t="s">
        <v>7</v>
      </c>
      <c r="D6" s="11"/>
      <c r="E6" s="11"/>
      <c r="F6" s="12"/>
      <c r="G6" s="11"/>
      <c r="H6" s="11"/>
      <c r="I6" s="1"/>
    </row>
    <row r="7" spans="3:9" ht="12.75" customHeight="1" outlineLevel="3">
      <c r="C7" s="13">
        <v>124071</v>
      </c>
      <c r="D7" s="14" t="s">
        <v>14</v>
      </c>
      <c r="E7" s="14" t="s">
        <v>13</v>
      </c>
      <c r="F7" s="14">
        <v>75</v>
      </c>
      <c r="G7" s="13"/>
      <c r="H7" s="14">
        <f>G7*F7</f>
        <v>0</v>
      </c>
      <c r="I7" s="1"/>
    </row>
    <row r="8" spans="3:9" ht="12.75" outlineLevel="3">
      <c r="C8" s="10" t="s">
        <v>8</v>
      </c>
      <c r="D8" s="11"/>
      <c r="E8" s="11"/>
      <c r="F8" s="12"/>
      <c r="G8" s="11"/>
      <c r="H8" s="11"/>
      <c r="I8" s="1"/>
    </row>
    <row r="9" spans="3:9" ht="12.75" customHeight="1" outlineLevel="3">
      <c r="C9" s="13">
        <v>124171</v>
      </c>
      <c r="D9" s="14" t="s">
        <v>15</v>
      </c>
      <c r="E9" s="14" t="s">
        <v>13</v>
      </c>
      <c r="F9" s="14">
        <v>75</v>
      </c>
      <c r="G9" s="13"/>
      <c r="H9" s="14">
        <f>G9*F9</f>
        <v>0</v>
      </c>
      <c r="I9" s="1"/>
    </row>
    <row r="10" spans="3:9" ht="12.75" outlineLevel="3">
      <c r="C10" s="10" t="s">
        <v>9</v>
      </c>
      <c r="D10" s="11"/>
      <c r="E10" s="11"/>
      <c r="F10" s="12"/>
      <c r="G10" s="11"/>
      <c r="H10" s="11"/>
      <c r="I10" s="1"/>
    </row>
    <row r="11" spans="3:9" ht="25.5" customHeight="1" outlineLevel="3">
      <c r="C11" s="13">
        <v>124271</v>
      </c>
      <c r="D11" s="14" t="s">
        <v>16</v>
      </c>
      <c r="E11" s="14" t="s">
        <v>13</v>
      </c>
      <c r="F11" s="14">
        <v>75</v>
      </c>
      <c r="G11" s="13"/>
      <c r="H11" s="14">
        <f>G11*F11</f>
        <v>0</v>
      </c>
      <c r="I11" s="1"/>
    </row>
    <row r="12" spans="3:9" ht="12.75" outlineLevel="3">
      <c r="C12" s="10" t="s">
        <v>10</v>
      </c>
      <c r="D12" s="11"/>
      <c r="E12" s="11"/>
      <c r="F12" s="12"/>
      <c r="G12" s="11"/>
      <c r="H12" s="11"/>
      <c r="I12" s="1"/>
    </row>
    <row r="13" spans="3:9" ht="12.75" customHeight="1" outlineLevel="3">
      <c r="C13" s="13">
        <v>124471</v>
      </c>
      <c r="D13" s="14" t="s">
        <v>17</v>
      </c>
      <c r="E13" s="14" t="s">
        <v>13</v>
      </c>
      <c r="F13" s="14">
        <v>75</v>
      </c>
      <c r="G13" s="13"/>
      <c r="H13" s="14">
        <f>G13*F13</f>
        <v>0</v>
      </c>
      <c r="I13" s="1"/>
    </row>
    <row r="14" spans="3:9" ht="12.75" outlineLevel="3">
      <c r="C14" s="15"/>
      <c r="D14" s="15"/>
      <c r="E14" s="15"/>
      <c r="F14" s="16" t="s">
        <v>18</v>
      </c>
      <c r="G14" s="17">
        <f>SUM(G5:G13)</f>
        <v>0</v>
      </c>
      <c r="H14" s="18">
        <f>SUM(H5:H13)</f>
        <v>0</v>
      </c>
      <c r="I14"/>
    </row>
    <row r="15" spans="3:9" ht="13.5" customHeight="1" outlineLevel="3">
      <c r="C15"/>
      <c r="D15"/>
      <c r="E15"/>
      <c r="F15"/>
      <c r="G15"/>
      <c r="H15"/>
      <c r="I15"/>
    </row>
    <row r="16" spans="2:9" s="5" customFormat="1" ht="24" customHeight="1" outlineLevel="2">
      <c r="B16" s="6"/>
      <c r="C16"/>
      <c r="D16"/>
      <c r="E16"/>
      <c r="F16"/>
      <c r="G16"/>
      <c r="H16"/>
      <c r="I16"/>
    </row>
    <row r="17" spans="3:9" ht="12.75" outlineLevel="3">
      <c r="C17"/>
      <c r="D17"/>
      <c r="E17"/>
      <c r="F17"/>
      <c r="G17"/>
      <c r="H17"/>
      <c r="I17"/>
    </row>
    <row r="18" spans="3:9" ht="12.75" outlineLevel="3">
      <c r="C18"/>
      <c r="D18"/>
      <c r="E18"/>
      <c r="F18"/>
      <c r="G18"/>
      <c r="H18"/>
      <c r="I18"/>
    </row>
    <row r="19" spans="3:9" ht="12.75" outlineLevel="3">
      <c r="C19"/>
      <c r="D19"/>
      <c r="E19"/>
      <c r="F19"/>
      <c r="G19"/>
      <c r="H19"/>
      <c r="I19"/>
    </row>
    <row r="20" spans="3:9" ht="12.75" outlineLevel="3">
      <c r="C20"/>
      <c r="D20"/>
      <c r="E20"/>
      <c r="F20"/>
      <c r="G20"/>
      <c r="H20"/>
      <c r="I20"/>
    </row>
    <row r="21" spans="3:9" ht="12.75" outlineLevel="3">
      <c r="C21"/>
      <c r="D21"/>
      <c r="E21"/>
      <c r="F21"/>
      <c r="G21"/>
      <c r="H21"/>
      <c r="I21"/>
    </row>
    <row r="22" spans="3:9" ht="12.75" outlineLevel="3">
      <c r="C22"/>
      <c r="D22"/>
      <c r="E22"/>
      <c r="F22"/>
      <c r="G22"/>
      <c r="H22"/>
      <c r="I22"/>
    </row>
    <row r="23" spans="3:9" ht="12.75" outlineLevel="3">
      <c r="C23"/>
      <c r="D23"/>
      <c r="E23"/>
      <c r="F23"/>
      <c r="G23"/>
      <c r="H23"/>
      <c r="I23"/>
    </row>
    <row r="24" spans="3:9" ht="12.75" outlineLevel="3">
      <c r="C24"/>
      <c r="D24"/>
      <c r="E24"/>
      <c r="F24"/>
      <c r="G24"/>
      <c r="H24"/>
      <c r="I24"/>
    </row>
    <row r="25" spans="3:9" ht="12.75" outlineLevel="3">
      <c r="C25"/>
      <c r="D25"/>
      <c r="E25"/>
      <c r="F25"/>
      <c r="G25"/>
      <c r="H25"/>
      <c r="I25"/>
    </row>
    <row r="26" spans="3:9" ht="12.75" outlineLevel="3">
      <c r="C26"/>
      <c r="D26"/>
      <c r="E26"/>
      <c r="F26"/>
      <c r="G26"/>
      <c r="H26"/>
      <c r="I26"/>
    </row>
    <row r="27" spans="3:9" ht="12.75" outlineLevel="3">
      <c r="C27"/>
      <c r="D27"/>
      <c r="E27"/>
      <c r="F27"/>
      <c r="G27"/>
      <c r="H27"/>
      <c r="I27"/>
    </row>
    <row r="28" spans="3:9" ht="12.75" outlineLevel="3">
      <c r="C28"/>
      <c r="D28"/>
      <c r="E28"/>
      <c r="F28"/>
      <c r="G28"/>
      <c r="H28"/>
      <c r="I28"/>
    </row>
    <row r="29" spans="3:9" ht="12.75" outlineLevel="3">
      <c r="C29"/>
      <c r="D29"/>
      <c r="E29"/>
      <c r="F29"/>
      <c r="G29"/>
      <c r="H29"/>
      <c r="I29"/>
    </row>
    <row r="30" spans="3:9" ht="12.75" outlineLevel="3">
      <c r="C30"/>
      <c r="D30"/>
      <c r="E30"/>
      <c r="F30"/>
      <c r="G30"/>
      <c r="H30"/>
      <c r="I30"/>
    </row>
    <row r="31" spans="3:9" ht="12.75" outlineLevel="3">
      <c r="C31"/>
      <c r="D31"/>
      <c r="E31"/>
      <c r="F31"/>
      <c r="G31"/>
      <c r="H31"/>
      <c r="I31"/>
    </row>
    <row r="32" spans="3:9" ht="12.75" outlineLevel="3">
      <c r="C32"/>
      <c r="D32"/>
      <c r="E32"/>
      <c r="F32"/>
      <c r="G32"/>
      <c r="H32"/>
      <c r="I32"/>
    </row>
    <row r="33" spans="3:9" ht="12.75" outlineLevel="3">
      <c r="C33"/>
      <c r="D33"/>
      <c r="E33"/>
      <c r="F33"/>
      <c r="G33"/>
      <c r="H33"/>
      <c r="I33"/>
    </row>
    <row r="34" spans="3:9" ht="12.75" outlineLevel="3">
      <c r="C34"/>
      <c r="D34"/>
      <c r="E34"/>
      <c r="F34"/>
      <c r="G34"/>
      <c r="H34"/>
      <c r="I34"/>
    </row>
    <row r="35" spans="3:9" ht="12.75" outlineLevel="3">
      <c r="C35"/>
      <c r="D35"/>
      <c r="E35"/>
      <c r="F35"/>
      <c r="G35"/>
      <c r="H35"/>
      <c r="I35"/>
    </row>
    <row r="36" spans="3:9" ht="12.75" outlineLevel="3">
      <c r="C36"/>
      <c r="D36"/>
      <c r="E36"/>
      <c r="F36"/>
      <c r="G36"/>
      <c r="H36"/>
      <c r="I36"/>
    </row>
    <row r="37" spans="3:9" ht="12.75" outlineLevel="3">
      <c r="C37"/>
      <c r="D37"/>
      <c r="E37"/>
      <c r="F37"/>
      <c r="G37"/>
      <c r="H37"/>
      <c r="I37"/>
    </row>
    <row r="38" spans="3:9" ht="12.75" outlineLevel="3">
      <c r="C38"/>
      <c r="D38"/>
      <c r="E38"/>
      <c r="F38"/>
      <c r="G38"/>
      <c r="H38"/>
      <c r="I38"/>
    </row>
    <row r="39" spans="3:9" ht="12.75" outlineLevel="3">
      <c r="C39"/>
      <c r="D39"/>
      <c r="E39"/>
      <c r="F39"/>
      <c r="G39"/>
      <c r="H39"/>
      <c r="I39"/>
    </row>
    <row r="40" spans="3:9" ht="12.75" outlineLevel="3">
      <c r="C40"/>
      <c r="D40"/>
      <c r="E40"/>
      <c r="F40"/>
      <c r="G40"/>
      <c r="H40"/>
      <c r="I40"/>
    </row>
    <row r="41" spans="3:9" ht="12.75" outlineLevel="3">
      <c r="C41"/>
      <c r="D41"/>
      <c r="E41"/>
      <c r="F41"/>
      <c r="G41"/>
      <c r="H41"/>
      <c r="I41"/>
    </row>
    <row r="42" spans="3:9" ht="12.75" outlineLevel="3">
      <c r="C42"/>
      <c r="D42"/>
      <c r="E42"/>
      <c r="F42"/>
      <c r="G42"/>
      <c r="H42"/>
      <c r="I42"/>
    </row>
    <row r="43" spans="3:9" ht="12.75" outlineLevel="3">
      <c r="C43"/>
      <c r="D43"/>
      <c r="E43"/>
      <c r="F43"/>
      <c r="G43"/>
      <c r="H43"/>
      <c r="I43"/>
    </row>
    <row r="44" spans="2:9" s="5" customFormat="1" ht="18.75" customHeight="1" outlineLevel="2">
      <c r="B44" s="6"/>
      <c r="C44"/>
      <c r="D44"/>
      <c r="E44"/>
      <c r="F44"/>
      <c r="G44"/>
      <c r="H44"/>
      <c r="I44"/>
    </row>
    <row r="45" spans="3:9" ht="12.75" outlineLevel="3">
      <c r="C45"/>
      <c r="D45"/>
      <c r="E45"/>
      <c r="F45"/>
      <c r="G45"/>
      <c r="H45"/>
      <c r="I45"/>
    </row>
    <row r="46" spans="3:9" ht="12.75" outlineLevel="3">
      <c r="C46"/>
      <c r="D46"/>
      <c r="E46"/>
      <c r="F46"/>
      <c r="G46"/>
      <c r="H46"/>
      <c r="I46"/>
    </row>
    <row r="47" spans="3:9" ht="12.75" outlineLevel="3">
      <c r="C47"/>
      <c r="D47"/>
      <c r="E47"/>
      <c r="F47"/>
      <c r="G47"/>
      <c r="H47"/>
      <c r="I47"/>
    </row>
    <row r="48" spans="3:9" ht="12.75" outlineLevel="3">
      <c r="C48"/>
      <c r="D48"/>
      <c r="E48"/>
      <c r="F48"/>
      <c r="G48"/>
      <c r="H48"/>
      <c r="I48"/>
    </row>
    <row r="49" spans="3:9" ht="12.75" outlineLevel="3">
      <c r="C49"/>
      <c r="D49"/>
      <c r="E49"/>
      <c r="F49"/>
      <c r="G49"/>
      <c r="H49"/>
      <c r="I49"/>
    </row>
    <row r="50" spans="3:9" ht="12.75" outlineLevel="3">
      <c r="C50"/>
      <c r="D50"/>
      <c r="E50"/>
      <c r="F50"/>
      <c r="G50"/>
      <c r="H50"/>
      <c r="I50"/>
    </row>
    <row r="51" spans="3:9" ht="12.75" outlineLevel="3">
      <c r="C51"/>
      <c r="D51"/>
      <c r="E51"/>
      <c r="F51"/>
      <c r="G51"/>
      <c r="H51"/>
      <c r="I51"/>
    </row>
    <row r="52" spans="3:9" ht="12.75" outlineLevel="3">
      <c r="C52"/>
      <c r="D52"/>
      <c r="E52"/>
      <c r="F52"/>
      <c r="G52"/>
      <c r="H52"/>
      <c r="I52"/>
    </row>
    <row r="53" spans="3:9" ht="12.75" outlineLevel="3">
      <c r="C53"/>
      <c r="D53"/>
      <c r="E53"/>
      <c r="F53"/>
      <c r="G53"/>
      <c r="H53"/>
      <c r="I53"/>
    </row>
    <row r="54" spans="3:256" ht="12.75" outlineLevel="3">
      <c r="C54"/>
      <c r="D54"/>
      <c r="E54"/>
      <c r="F54"/>
      <c r="G54"/>
      <c r="H54"/>
      <c r="I54"/>
      <c r="IO54"/>
      <c r="IP54"/>
      <c r="IQ54"/>
      <c r="IR54"/>
      <c r="IS54"/>
      <c r="IT54"/>
      <c r="IU54"/>
      <c r="IV54"/>
    </row>
    <row r="55" spans="2:9" s="5" customFormat="1" ht="18.75" customHeight="1" outlineLevel="2">
      <c r="B55" s="6"/>
      <c r="C55"/>
      <c r="D55"/>
      <c r="E55"/>
      <c r="F55"/>
      <c r="G55"/>
      <c r="H55"/>
      <c r="I55"/>
    </row>
    <row r="56" spans="3:9" ht="12.75" outlineLevel="3">
      <c r="C56"/>
      <c r="D56"/>
      <c r="E56"/>
      <c r="F56"/>
      <c r="G56"/>
      <c r="H56"/>
      <c r="I56"/>
    </row>
    <row r="57" spans="2:9" s="5" customFormat="1" ht="18.75" customHeight="1" outlineLevel="2">
      <c r="B57" s="6"/>
      <c r="C57"/>
      <c r="D57"/>
      <c r="E57"/>
      <c r="F57"/>
      <c r="G57"/>
      <c r="H57"/>
      <c r="I57"/>
    </row>
    <row r="58" spans="3:9" ht="12.75" outlineLevel="3">
      <c r="C58"/>
      <c r="D58"/>
      <c r="E58"/>
      <c r="F58"/>
      <c r="G58"/>
      <c r="H58"/>
      <c r="I58"/>
    </row>
    <row r="59" spans="3:9" ht="12.75" outlineLevel="3">
      <c r="C59"/>
      <c r="D59"/>
      <c r="E59"/>
      <c r="F59"/>
      <c r="G59"/>
      <c r="H59"/>
      <c r="I59"/>
    </row>
    <row r="60" spans="3:9" ht="12.75" outlineLevel="3">
      <c r="C60"/>
      <c r="D60"/>
      <c r="E60"/>
      <c r="F60"/>
      <c r="G60"/>
      <c r="H60"/>
      <c r="I60"/>
    </row>
    <row r="61" spans="3:18" ht="12.75" outlineLevel="3">
      <c r="C61"/>
      <c r="D61"/>
      <c r="E61"/>
      <c r="F61"/>
      <c r="G61"/>
      <c r="H61"/>
      <c r="I61"/>
      <c r="R61" s="19"/>
    </row>
    <row r="62" spans="3:9" ht="12.75" outlineLevel="3">
      <c r="C62"/>
      <c r="D62"/>
      <c r="E62"/>
      <c r="F62"/>
      <c r="G62"/>
      <c r="H62"/>
      <c r="I62"/>
    </row>
    <row r="63" spans="3:9" ht="12.75" outlineLevel="3">
      <c r="C63"/>
      <c r="D63"/>
      <c r="E63"/>
      <c r="F63"/>
      <c r="G63"/>
      <c r="H63"/>
      <c r="I63"/>
    </row>
    <row r="64" spans="3:9" ht="12.75" outlineLevel="3">
      <c r="C64"/>
      <c r="D64"/>
      <c r="E64"/>
      <c r="F64"/>
      <c r="G64"/>
      <c r="H64"/>
      <c r="I64"/>
    </row>
    <row r="65" spans="3:9" ht="12.75" outlineLevel="3">
      <c r="C65"/>
      <c r="D65"/>
      <c r="E65"/>
      <c r="F65"/>
      <c r="G65"/>
      <c r="H65"/>
      <c r="I65"/>
    </row>
    <row r="66" spans="2:9" s="5" customFormat="1" ht="27" customHeight="1" outlineLevel="2">
      <c r="B66" s="6"/>
      <c r="C66"/>
      <c r="D66"/>
      <c r="E66"/>
      <c r="F66"/>
      <c r="G66"/>
      <c r="H66"/>
      <c r="I66"/>
    </row>
    <row r="67" spans="3:9" ht="12.75" outlineLevel="3">
      <c r="C67"/>
      <c r="D67"/>
      <c r="E67"/>
      <c r="F67"/>
      <c r="G67"/>
      <c r="H67"/>
      <c r="I67"/>
    </row>
    <row r="68" spans="3:9" ht="12.75" outlineLevel="3">
      <c r="C68"/>
      <c r="D68"/>
      <c r="E68"/>
      <c r="F68"/>
      <c r="G68"/>
      <c r="H68"/>
      <c r="I68"/>
    </row>
    <row r="69" spans="3:9" ht="12.75" outlineLevel="3">
      <c r="C69"/>
      <c r="D69"/>
      <c r="E69"/>
      <c r="F69"/>
      <c r="G69"/>
      <c r="H69"/>
      <c r="I69"/>
    </row>
    <row r="70" spans="3:9" ht="12.75" outlineLevel="3">
      <c r="C70"/>
      <c r="D70"/>
      <c r="E70"/>
      <c r="F70"/>
      <c r="G70"/>
      <c r="H70"/>
      <c r="I70"/>
    </row>
    <row r="71" spans="3:9" ht="12.75" outlineLevel="3">
      <c r="C71"/>
      <c r="D71"/>
      <c r="E71"/>
      <c r="I71"/>
    </row>
    <row r="72" ht="12.75" outlineLevel="3">
      <c r="I72"/>
    </row>
    <row r="73" ht="12.75" outlineLevel="3">
      <c r="I73"/>
    </row>
    <row r="74" ht="12.75" outlineLevel="3">
      <c r="I74"/>
    </row>
    <row r="75" ht="12.75" outlineLevel="3">
      <c r="I75"/>
    </row>
    <row r="76" ht="12.75" outlineLevel="3">
      <c r="I76"/>
    </row>
    <row r="77" spans="2:9" s="5" customFormat="1" ht="24.75" customHeight="1" outlineLevel="2">
      <c r="B77" s="6"/>
      <c r="C77" s="2"/>
      <c r="D77" s="2"/>
      <c r="E77" s="2"/>
      <c r="F77" s="2"/>
      <c r="G77" s="2"/>
      <c r="H77" s="2"/>
      <c r="I77"/>
    </row>
    <row r="78" ht="12.75" customHeight="1" outlineLevel="3">
      <c r="I78"/>
    </row>
    <row r="79" ht="12.75" customHeight="1" outlineLevel="3">
      <c r="I79"/>
    </row>
    <row r="80" ht="12.75" customHeight="1" outlineLevel="3">
      <c r="I80"/>
    </row>
    <row r="81" ht="17.25" customHeight="1" outlineLevel="3"/>
    <row r="82" spans="250:256" ht="46.5" customHeight="1" outlineLevel="3">
      <c r="IP82"/>
      <c r="IQ82"/>
      <c r="IR82"/>
      <c r="IS82"/>
      <c r="IT82"/>
      <c r="IU82"/>
      <c r="IV82"/>
    </row>
    <row r="83" ht="12.75" outlineLevel="3"/>
    <row r="84" ht="12.75" customHeight="1" outlineLevel="3"/>
    <row r="85" ht="12.75" customHeight="1" outlineLevel="3"/>
    <row r="86" ht="48.75" customHeight="1" outlineLevel="3"/>
    <row r="87" ht="12.75" customHeight="1" outlineLevel="3"/>
    <row r="88" ht="18" customHeight="1" outlineLevel="3">
      <c r="IV88"/>
    </row>
    <row r="89" ht="18" customHeight="1" outlineLevel="3">
      <c r="IV89"/>
    </row>
    <row r="90" ht="21" customHeight="1" outlineLevel="3">
      <c r="IV90"/>
    </row>
    <row r="91" ht="12.75" outlineLevel="3">
      <c r="IV91"/>
    </row>
    <row r="92" ht="12.75" customHeight="1" outlineLevel="3">
      <c r="IV92"/>
    </row>
    <row r="93" ht="12.75" outlineLevel="3">
      <c r="IV93"/>
    </row>
    <row r="94" ht="12.75" customHeight="1" outlineLevel="3">
      <c r="IV94"/>
    </row>
    <row r="95" ht="45.75" customHeight="1" outlineLevel="3">
      <c r="IV95"/>
    </row>
    <row r="96" ht="12.75" customHeight="1" outlineLevel="3">
      <c r="IV96"/>
    </row>
    <row r="97" ht="12.75" customHeight="1" outlineLevel="3">
      <c r="IV97"/>
    </row>
    <row r="98" spans="2:9" s="5" customFormat="1" ht="23.25" customHeight="1" outlineLevel="2">
      <c r="B98" s="6"/>
      <c r="C98" s="2"/>
      <c r="D98" s="2"/>
      <c r="E98" s="2"/>
      <c r="F98" s="2"/>
      <c r="G98" s="2"/>
      <c r="H98" s="2"/>
      <c r="I98" s="2"/>
    </row>
    <row r="99" ht="12.75" outlineLevel="3">
      <c r="IV99"/>
    </row>
    <row r="100" ht="12.75" outlineLevel="3">
      <c r="IV100"/>
    </row>
    <row r="101" ht="12.75" outlineLevel="3">
      <c r="IV101"/>
    </row>
    <row r="102" ht="12.75" outlineLevel="3">
      <c r="IV102"/>
    </row>
    <row r="103" ht="20.25" customHeight="1" outlineLevel="3">
      <c r="IV103"/>
    </row>
    <row r="104" ht="12.75" outlineLevel="3">
      <c r="IV104"/>
    </row>
    <row r="105" ht="12.75" outlineLevel="3">
      <c r="IV105"/>
    </row>
    <row r="106" ht="12.75" outlineLevel="3"/>
    <row r="107" ht="12.75" outlineLevel="3"/>
    <row r="108" ht="12.75" outlineLevel="3"/>
    <row r="109" ht="12.75" outlineLevel="3"/>
    <row r="110" ht="12.75" outlineLevel="3"/>
    <row r="111" ht="12.75" outlineLevel="3"/>
    <row r="112" ht="12.75" outlineLevel="3"/>
    <row r="113" ht="12.75" outlineLevel="3"/>
    <row r="114" ht="12.75" outlineLevel="3"/>
    <row r="115" ht="24.75" customHeight="1" outlineLevel="3"/>
    <row r="116" ht="24.75" customHeight="1" outlineLevel="3"/>
    <row r="117" spans="10:17" ht="24.75" customHeight="1" outlineLevel="3">
      <c r="J117"/>
      <c r="K117"/>
      <c r="L117"/>
      <c r="M117"/>
      <c r="N117"/>
      <c r="O117"/>
      <c r="P117"/>
      <c r="Q117"/>
    </row>
    <row r="118" spans="10:17" ht="42.75" customHeight="1" outlineLevel="3">
      <c r="J118"/>
      <c r="K118"/>
      <c r="L118"/>
      <c r="M118"/>
      <c r="N118"/>
      <c r="O118"/>
      <c r="P118"/>
      <c r="Q118"/>
    </row>
    <row r="119" spans="10:17" ht="16.5" customHeight="1" outlineLevel="3">
      <c r="J119"/>
      <c r="K119"/>
      <c r="L119"/>
      <c r="M119"/>
      <c r="N119"/>
      <c r="O119"/>
      <c r="P119"/>
      <c r="Q119"/>
    </row>
    <row r="120" spans="10:17" ht="16.5" customHeight="1" outlineLevel="3">
      <c r="J120"/>
      <c r="K120"/>
      <c r="L120"/>
      <c r="M120"/>
      <c r="N120"/>
      <c r="O120"/>
      <c r="P120"/>
      <c r="Q120"/>
    </row>
    <row r="121" spans="2:17" s="5" customFormat="1" ht="16.5" customHeight="1" outlineLevel="2">
      <c r="B121" s="6"/>
      <c r="C121" s="2"/>
      <c r="D121" s="2"/>
      <c r="E121" s="2"/>
      <c r="F121" s="2"/>
      <c r="G121" s="2"/>
      <c r="H121" s="2"/>
      <c r="I121" s="2"/>
      <c r="J121"/>
      <c r="K121"/>
      <c r="L121"/>
      <c r="M121"/>
      <c r="N121"/>
      <c r="O121"/>
      <c r="P121"/>
      <c r="Q121"/>
    </row>
    <row r="122" spans="10:17" ht="16.5" customHeight="1" outlineLevel="3">
      <c r="J122"/>
      <c r="K122"/>
      <c r="L122"/>
      <c r="M122"/>
      <c r="N122"/>
      <c r="O122"/>
      <c r="P122"/>
      <c r="Q122"/>
    </row>
    <row r="123" spans="10:17" ht="12.75" customHeight="1" outlineLevel="3">
      <c r="J123"/>
      <c r="K123"/>
      <c r="L123"/>
      <c r="M123"/>
      <c r="N123"/>
      <c r="O123"/>
      <c r="P123"/>
      <c r="Q123"/>
    </row>
    <row r="124" spans="11:18" ht="12.75" customHeight="1" outlineLevel="3">
      <c r="K124"/>
      <c r="L124"/>
      <c r="M124"/>
      <c r="N124"/>
      <c r="O124"/>
      <c r="P124"/>
      <c r="Q124"/>
      <c r="R124"/>
    </row>
    <row r="125" spans="11:18" ht="12.75" customHeight="1" outlineLevel="3">
      <c r="K125"/>
      <c r="L125"/>
      <c r="M125"/>
      <c r="N125"/>
      <c r="O125"/>
      <c r="P125"/>
      <c r="Q125"/>
      <c r="R125"/>
    </row>
    <row r="126" spans="11:18" ht="27.75" customHeight="1" outlineLevel="3">
      <c r="K126"/>
      <c r="L126"/>
      <c r="M126"/>
      <c r="N126"/>
      <c r="O126"/>
      <c r="P126"/>
      <c r="Q126"/>
      <c r="R126"/>
    </row>
    <row r="127" spans="11:18" ht="12.75" customHeight="1" outlineLevel="3">
      <c r="K127"/>
      <c r="L127"/>
      <c r="M127"/>
      <c r="N127"/>
      <c r="O127"/>
      <c r="P127"/>
      <c r="Q127"/>
      <c r="R127"/>
    </row>
    <row r="128" spans="11:18" ht="20.25" customHeight="1" outlineLevel="3">
      <c r="K128"/>
      <c r="L128"/>
      <c r="M128"/>
      <c r="N128"/>
      <c r="O128"/>
      <c r="P128"/>
      <c r="Q128"/>
      <c r="R128"/>
    </row>
    <row r="129" spans="11:18" ht="12.75" customHeight="1" outlineLevel="3">
      <c r="K129"/>
      <c r="L129"/>
      <c r="M129"/>
      <c r="N129"/>
      <c r="O129"/>
      <c r="P129"/>
      <c r="Q129"/>
      <c r="R129"/>
    </row>
    <row r="130" spans="11:18" ht="15.75" customHeight="1" outlineLevel="3">
      <c r="K130"/>
      <c r="L130"/>
      <c r="M130"/>
      <c r="N130"/>
      <c r="O130"/>
      <c r="P130"/>
      <c r="Q130"/>
      <c r="R130"/>
    </row>
    <row r="131" spans="11:18" ht="12.75" customHeight="1" outlineLevel="3">
      <c r="K131"/>
      <c r="L131"/>
      <c r="M131"/>
      <c r="N131"/>
      <c r="O131"/>
      <c r="P131"/>
      <c r="Q131"/>
      <c r="R131"/>
    </row>
    <row r="132" spans="11:18" ht="12.75" customHeight="1" outlineLevel="3">
      <c r="K132"/>
      <c r="L132"/>
      <c r="M132"/>
      <c r="N132"/>
      <c r="O132"/>
      <c r="P132"/>
      <c r="Q132"/>
      <c r="R132"/>
    </row>
    <row r="133" spans="11:18" ht="12.75" outlineLevel="3">
      <c r="K133"/>
      <c r="L133"/>
      <c r="M133"/>
      <c r="N133"/>
      <c r="O133"/>
      <c r="P133"/>
      <c r="Q133"/>
      <c r="R133"/>
    </row>
    <row r="134" spans="11:18" ht="13.5" customHeight="1" outlineLevel="3">
      <c r="K134"/>
      <c r="L134"/>
      <c r="M134"/>
      <c r="N134"/>
      <c r="O134"/>
      <c r="P134"/>
      <c r="Q134"/>
      <c r="R134"/>
    </row>
    <row r="135" spans="11:18" ht="12.75" customHeight="1" outlineLevel="3">
      <c r="K135"/>
      <c r="L135"/>
      <c r="M135"/>
      <c r="N135"/>
      <c r="O135"/>
      <c r="P135"/>
      <c r="Q135"/>
      <c r="R135"/>
    </row>
    <row r="136" spans="11:18" ht="12.75" customHeight="1" outlineLevel="3">
      <c r="K136"/>
      <c r="L136"/>
      <c r="M136"/>
      <c r="N136"/>
      <c r="O136"/>
      <c r="P136"/>
      <c r="Q136"/>
      <c r="R136"/>
    </row>
    <row r="137" spans="11:18" ht="12.75" customHeight="1" outlineLevel="3">
      <c r="K137"/>
      <c r="L137"/>
      <c r="M137"/>
      <c r="N137"/>
      <c r="O137"/>
      <c r="P137"/>
      <c r="Q137"/>
      <c r="R137"/>
    </row>
    <row r="138" spans="11:18" ht="12.75" customHeight="1" outlineLevel="3">
      <c r="K138"/>
      <c r="L138"/>
      <c r="M138"/>
      <c r="N138"/>
      <c r="O138"/>
      <c r="P138"/>
      <c r="Q138"/>
      <c r="R138"/>
    </row>
    <row r="139" ht="12.75" customHeight="1" outlineLevel="3"/>
    <row r="140" ht="12.75" customHeight="1" outlineLevel="3"/>
    <row r="141" ht="12.75" customHeight="1" outlineLevel="3"/>
    <row r="142" ht="41.25" customHeight="1" outlineLevel="3"/>
    <row r="143" ht="16.5" customHeight="1" outlineLevel="3"/>
    <row r="144" ht="12.75" outlineLevel="3"/>
    <row r="145" ht="48" customHeight="1" outlineLevel="3"/>
    <row r="146" ht="13.5" customHeight="1" outlineLevel="2"/>
    <row r="147" ht="12.75" outlineLevel="3"/>
    <row r="148" ht="12.75" outlineLevel="3"/>
    <row r="149" ht="12.75" outlineLevel="3"/>
    <row r="150" ht="12.75" outlineLevel="3"/>
    <row r="151" ht="12.75" outlineLevel="3"/>
    <row r="152" ht="12.75" outlineLevel="3"/>
    <row r="153" ht="12.75" outlineLevel="3"/>
    <row r="154" ht="12.75" outlineLevel="3"/>
    <row r="155" ht="12.75" outlineLevel="3"/>
    <row r="156" ht="12.75" outlineLevel="3"/>
    <row r="157" ht="12.75" outlineLevel="3"/>
    <row r="158" ht="12.75" outlineLevel="3"/>
    <row r="159" ht="12.75" outlineLevel="3"/>
    <row r="160" ht="12.75" outlineLevel="3"/>
    <row r="161" ht="12.75" outlineLevel="3"/>
    <row r="162" ht="12.75" outlineLevel="3"/>
    <row r="163" ht="12.75" outlineLevel="3"/>
    <row r="164" ht="12.75" outlineLevel="3"/>
    <row r="165" ht="12.75" outlineLevel="3"/>
    <row r="166" ht="12.75" outlineLevel="3"/>
    <row r="167" ht="17.25" customHeight="1" outlineLevel="3"/>
    <row r="168" ht="20.25" customHeight="1" outlineLevel="3"/>
    <row r="169" ht="12.75" outlineLevel="3"/>
    <row r="170" ht="12.75" outlineLevel="3"/>
    <row r="171" ht="12.75" outlineLevel="3"/>
    <row r="172" ht="12.75" outlineLevel="3"/>
    <row r="173" ht="12.75" outlineLevel="3"/>
    <row r="174" ht="12.75" outlineLevel="3"/>
    <row r="175" ht="12.75" outlineLevel="3"/>
    <row r="176" ht="12.75" outlineLevel="3"/>
    <row r="177" ht="12.75" outlineLevel="3"/>
    <row r="178" ht="12.75" outlineLevel="3"/>
    <row r="179" ht="12.75" outlineLevel="3"/>
    <row r="180" ht="12.75" outlineLevel="3"/>
    <row r="181" ht="12.75" outlineLevel="3"/>
    <row r="182" ht="12.75" outlineLevel="3"/>
    <row r="183" ht="12.75" outlineLevel="3"/>
    <row r="184" ht="12.75" outlineLevel="3"/>
    <row r="185" ht="12.75" outlineLevel="3"/>
    <row r="186" ht="12.75" outlineLevel="3"/>
    <row r="187" ht="12.75" outlineLevel="3"/>
    <row r="188" ht="12.75" outlineLevel="3"/>
    <row r="189" ht="12.75" customHeight="1" outlineLevel="2"/>
    <row r="190" ht="12.75" outlineLevel="3"/>
    <row r="191" ht="12.75" outlineLevel="3"/>
    <row r="192" ht="12.75" outlineLevel="3"/>
    <row r="193" ht="12.75" outlineLevel="3"/>
    <row r="194" ht="12.75" outlineLevel="3"/>
    <row r="195" ht="12.75" outlineLevel="3"/>
    <row r="196" ht="12.75" outlineLevel="3"/>
    <row r="197" ht="12.75" outlineLevel="3"/>
    <row r="198" ht="12.75" outlineLevel="3"/>
    <row r="199" ht="12.75" outlineLevel="3"/>
    <row r="200" ht="12.75" outlineLevel="3"/>
    <row r="201" ht="12.75" outlineLevel="3"/>
    <row r="202" ht="12.75" outlineLevel="3"/>
    <row r="203" ht="12.75" outlineLevel="3"/>
    <row r="204" ht="12.75" outlineLevel="3"/>
    <row r="205" ht="12.75" outlineLevel="3"/>
    <row r="206" ht="12.75" outlineLevel="3"/>
    <row r="207" ht="12.75" outlineLevel="3"/>
    <row r="208" ht="12.75" outlineLevel="3"/>
    <row r="209" ht="12.75" outlineLevel="3"/>
    <row r="210" ht="12.75" outlineLevel="3"/>
    <row r="211" ht="12.75" outlineLevel="3"/>
    <row r="212" ht="12.75" outlineLevel="3"/>
    <row r="213" ht="12.75" outlineLevel="3"/>
    <row r="214" ht="18.75" customHeight="1" outlineLevel="2"/>
    <row r="215" ht="12.75" outlineLevel="3"/>
    <row r="216" ht="12.75" outlineLevel="3"/>
    <row r="217" ht="12.75" outlineLevel="3"/>
    <row r="218" ht="12.75" outlineLevel="3"/>
    <row r="219" ht="12.75" outlineLevel="3"/>
    <row r="220" ht="12.75" outlineLevel="3"/>
    <row r="221" ht="12.75" outlineLevel="3"/>
    <row r="222" ht="12.75" outlineLevel="3"/>
    <row r="223" ht="12.75" outlineLevel="3"/>
    <row r="224" ht="12.75" outlineLevel="3"/>
    <row r="225" ht="12.75" outlineLevel="3"/>
    <row r="226" ht="12.75" outlineLevel="3"/>
    <row r="227" ht="12.75" outlineLevel="3"/>
    <row r="228" ht="12.75" outlineLevel="3"/>
    <row r="229" ht="12.75" outlineLevel="3"/>
    <row r="230" ht="12.75" outlineLevel="3"/>
    <row r="231" ht="18" customHeight="1" outlineLevel="3"/>
    <row r="232" ht="20.25" customHeight="1" outlineLevel="3"/>
    <row r="233" ht="12.75" outlineLevel="3"/>
    <row r="234" ht="12.75" outlineLevel="3"/>
    <row r="235" ht="12.75" outlineLevel="3"/>
    <row r="236" ht="12.75" outlineLevel="3"/>
    <row r="237" ht="12.75" outlineLevel="3"/>
    <row r="238" ht="12.75" outlineLevel="3"/>
    <row r="239" ht="18" customHeight="1" outlineLevel="3"/>
    <row r="240" ht="20.25" customHeight="1" outlineLevel="3"/>
    <row r="241" ht="12.75" outlineLevel="3"/>
    <row r="242" ht="12.75" outlineLevel="3"/>
    <row r="243" ht="12.75" outlineLevel="3"/>
    <row r="244" ht="12.75" outlineLevel="3"/>
    <row r="245" ht="12.75" outlineLevel="3"/>
    <row r="246" ht="12.75" outlineLevel="3"/>
    <row r="247" ht="12.75" outlineLevel="3"/>
    <row r="248" ht="20.25" customHeight="1" outlineLevel="3"/>
    <row r="249" ht="12.75" outlineLevel="3"/>
    <row r="250" ht="12.75" outlineLevel="3"/>
    <row r="251" ht="12.75" outlineLevel="3"/>
    <row r="252" ht="12.75" outlineLevel="3"/>
    <row r="253" ht="12.75" outlineLevel="3"/>
    <row r="254" ht="18.75" customHeight="1" outlineLevel="2"/>
    <row r="255" ht="12.75" outlineLevel="3"/>
    <row r="256" ht="20.25" customHeight="1" outlineLevel="3"/>
    <row r="257" ht="12.75" outlineLevel="3"/>
    <row r="258" ht="12.75" outlineLevel="3"/>
    <row r="259" ht="12.75" outlineLevel="3"/>
    <row r="260" ht="12.75" outlineLevel="3"/>
    <row r="261" ht="12.75" outlineLevel="3"/>
    <row r="262" ht="12.75" outlineLevel="3"/>
    <row r="263" ht="12.75" outlineLevel="3"/>
    <row r="264" ht="12.75" outlineLevel="3"/>
    <row r="265" ht="12.75" outlineLevel="3"/>
    <row r="266" ht="12.75" outlineLevel="3"/>
    <row r="267" ht="12.75" outlineLevel="3"/>
    <row r="268" ht="12.75" outlineLevel="3"/>
    <row r="269" ht="12.75" outlineLevel="3"/>
    <row r="270" ht="12.75" outlineLevel="3"/>
    <row r="271" ht="12.75" outlineLevel="3"/>
    <row r="272" ht="12.75" outlineLevel="3"/>
    <row r="273" ht="12.75" outlineLevel="3"/>
    <row r="274" ht="12.75" outlineLevel="3"/>
    <row r="275" ht="12.75" outlineLevel="3"/>
    <row r="276" ht="12.75" outlineLevel="3"/>
    <row r="277" ht="12.75" outlineLevel="3"/>
    <row r="278" ht="12.75" outlineLevel="3"/>
    <row r="279" ht="18.75" customHeight="1" outlineLevel="2"/>
    <row r="280" ht="12.75" customHeight="1" outlineLevel="3"/>
    <row r="281" ht="42.75" customHeight="1" outlineLevel="3"/>
    <row r="282" ht="12.75" customHeight="1" outlineLevel="3"/>
    <row r="283" ht="12.75" customHeight="1" outlineLevel="3"/>
    <row r="284" ht="12.75" customHeight="1" outlineLevel="3"/>
    <row r="285" ht="12.75" customHeight="1" outlineLevel="3"/>
    <row r="286" ht="12.75" customHeight="1" outlineLevel="3"/>
    <row r="287" ht="12.75" customHeight="1" outlineLevel="3"/>
    <row r="288" ht="12.75" customHeight="1" outlineLevel="3"/>
    <row r="289" ht="12.75" customHeight="1" outlineLevel="3"/>
    <row r="290" ht="12.75" customHeight="1" outlineLevel="3"/>
    <row r="291" ht="12.75" customHeight="1" outlineLevel="3"/>
    <row r="292" ht="12.75" outlineLevel="3"/>
    <row r="293" ht="12.75" customHeight="1" outlineLevel="3"/>
    <row r="294" ht="12.75" customHeight="1" outlineLevel="3"/>
    <row r="295" ht="12.75" customHeight="1" outlineLevel="3"/>
    <row r="296" ht="12.75" customHeight="1" outlineLevel="3"/>
    <row r="297" ht="12.75" customHeight="1" outlineLevel="3"/>
    <row r="298" ht="12.75" customHeight="1" outlineLevel="3"/>
    <row r="299" ht="12.75" customHeight="1" outlineLevel="3"/>
    <row r="300" ht="12.75" customHeight="1" outlineLevel="3"/>
    <row r="301" ht="39.75" customHeight="1" outlineLevel="3"/>
    <row r="302" ht="12.75" customHeight="1" outlineLevel="3"/>
    <row r="303" ht="12.75" customHeight="1" outlineLevel="3"/>
    <row r="304" ht="12.75" customHeight="1" outlineLevel="3"/>
    <row r="305" ht="12.75" customHeight="1" outlineLevel="3"/>
    <row r="306" ht="12.75" customHeight="1" outlineLevel="3"/>
    <row r="307" ht="12.75" customHeight="1" outlineLevel="3"/>
    <row r="308" ht="12.75" customHeight="1" outlineLevel="3"/>
    <row r="309" ht="12.75" customHeight="1" outlineLevel="3"/>
    <row r="310" ht="12.75" customHeight="1" outlineLevel="3"/>
    <row r="311" ht="12.75" customHeight="1" outlineLevel="3"/>
    <row r="312" ht="12.75" customHeight="1" outlineLevel="3"/>
    <row r="313" ht="15.75" customHeight="1" outlineLevel="2"/>
    <row r="314" ht="12.75" outlineLevel="3"/>
    <row r="315" ht="12.75" outlineLevel="3"/>
    <row r="316" ht="12.75" outlineLevel="3"/>
    <row r="317" ht="12.75" outlineLevel="3"/>
    <row r="318" ht="12.75" outlineLevel="3"/>
    <row r="319" ht="12.75" outlineLevel="3"/>
    <row r="320" ht="12.75" outlineLevel="3"/>
    <row r="321" ht="12.75" outlineLevel="3"/>
    <row r="322" ht="12.75" outlineLevel="3"/>
    <row r="323" ht="12.75" outlineLevel="3"/>
    <row r="324" ht="12.75" outlineLevel="3"/>
    <row r="325" ht="12.75" outlineLevel="3"/>
    <row r="326" ht="19.5" customHeight="1" outlineLevel="3"/>
    <row r="327" ht="12.75" outlineLevel="3"/>
    <row r="328" ht="12.75" outlineLevel="3"/>
    <row r="329" ht="12.75" outlineLevel="3"/>
    <row r="330" ht="12.75" outlineLevel="3"/>
    <row r="331" ht="12.75" outlineLevel="3"/>
    <row r="332" ht="12.75" outlineLevel="3"/>
    <row r="333" ht="12.75" outlineLevel="3"/>
    <row r="334" ht="12.75" outlineLevel="3"/>
    <row r="335" ht="14.25" customHeight="1" outlineLevel="3"/>
    <row r="336" ht="12.75" outlineLevel="3"/>
    <row r="337" ht="12.75" outlineLevel="3"/>
    <row r="338" ht="18.75" customHeight="1" outlineLevel="2"/>
    <row r="339" ht="12.75" outlineLevel="3"/>
    <row r="340" ht="12.75" outlineLevel="3"/>
    <row r="341" ht="12.75" outlineLevel="3"/>
    <row r="342" ht="12.75" outlineLevel="3"/>
    <row r="343" ht="18" customHeight="1" outlineLevel="3"/>
    <row r="344" ht="16.5" customHeight="1" outlineLevel="3"/>
    <row r="345" ht="12.75" outlineLevel="3"/>
    <row r="346" ht="12.75" outlineLevel="3"/>
    <row r="347" ht="12.75" outlineLevel="3"/>
    <row r="348" ht="12.75" outlineLevel="3"/>
    <row r="349" ht="12.75" outlineLevel="3"/>
    <row r="350" ht="12.75" outlineLevel="3"/>
    <row r="351" ht="12.75" outlineLevel="3"/>
    <row r="352" ht="12.75" outlineLevel="3"/>
    <row r="353" ht="12.75" outlineLevel="3"/>
    <row r="354" ht="12.75" outlineLevel="3"/>
    <row r="355" ht="12.75" outlineLevel="3"/>
    <row r="356" ht="12.75" outlineLevel="3"/>
    <row r="357" ht="12.75" outlineLevel="3"/>
    <row r="358" ht="12.75" outlineLevel="3"/>
    <row r="359" ht="12.75" outlineLevel="3"/>
    <row r="360" ht="16.5" customHeight="1" outlineLevel="3"/>
    <row r="361" ht="12.75" outlineLevel="3"/>
    <row r="362" ht="12.75" outlineLevel="3"/>
    <row r="363" ht="12.75" outlineLevel="3"/>
    <row r="364" ht="18.75" customHeight="1" outlineLevel="2"/>
    <row r="365" ht="12.75" outlineLevel="3"/>
    <row r="366" ht="12.75" outlineLevel="3"/>
    <row r="367" ht="12.75" outlineLevel="3"/>
    <row r="368" ht="12.75" outlineLevel="3"/>
    <row r="369" ht="12.75" outlineLevel="3"/>
    <row r="370" ht="12.75" outlineLevel="3"/>
    <row r="371" ht="12.75" outlineLevel="3"/>
    <row r="372" ht="12.75" outlineLevel="3"/>
    <row r="373" ht="12.75" outlineLevel="3"/>
    <row r="374" ht="12.75" outlineLevel="3"/>
    <row r="375" ht="12.75" outlineLevel="3"/>
    <row r="376" ht="12.75" outlineLevel="3"/>
    <row r="377" ht="12.75" outlineLevel="3"/>
    <row r="378" ht="12.75" outlineLevel="3"/>
    <row r="379" ht="12.75" outlineLevel="3"/>
    <row r="380" ht="12.75" outlineLevel="3"/>
    <row r="381" ht="12.75" outlineLevel="3"/>
    <row r="382" ht="12.75" outlineLevel="3"/>
    <row r="383" ht="12.75" outlineLevel="3"/>
    <row r="384" ht="12.75" outlineLevel="3"/>
    <row r="385" ht="12.75" outlineLevel="3"/>
    <row r="386" ht="12.75" outlineLevel="3"/>
    <row r="387" ht="12.75" outlineLevel="3"/>
    <row r="388" ht="12.75" outlineLevel="3"/>
    <row r="389" ht="18.75" customHeight="1" outlineLevel="2"/>
    <row r="390" ht="12.75" outlineLevel="3"/>
    <row r="391" ht="12.75" outlineLevel="3"/>
    <row r="392" ht="12.75" outlineLevel="3"/>
    <row r="393" ht="12.75" outlineLevel="3"/>
    <row r="394" ht="12.75" outlineLevel="3"/>
    <row r="395" ht="12.75" outlineLevel="3"/>
    <row r="396" ht="12.75" outlineLevel="3"/>
    <row r="397" ht="12.75" outlineLevel="3"/>
    <row r="398" ht="12.75" outlineLevel="3"/>
    <row r="399" ht="12.75" outlineLevel="3"/>
    <row r="400" ht="12.75" outlineLevel="3"/>
    <row r="401" ht="12.75" outlineLevel="3"/>
    <row r="402" ht="12.75" outlineLevel="3"/>
    <row r="403" ht="12.75" outlineLevel="3"/>
    <row r="404" ht="12.75" outlineLevel="3"/>
    <row r="405" ht="12.75" outlineLevel="3"/>
    <row r="406" ht="12.75" outlineLevel="3"/>
    <row r="407" ht="12.75" outlineLevel="3"/>
    <row r="408" ht="12.75" outlineLevel="3"/>
    <row r="409" ht="12.75" outlineLevel="3"/>
    <row r="410" ht="12.75" outlineLevel="3"/>
    <row r="411" ht="12.75" outlineLevel="3"/>
    <row r="412" ht="12.75" outlineLevel="3"/>
    <row r="413" ht="12.75" outlineLevel="3"/>
    <row r="414" ht="18.75" customHeight="1" outlineLevel="2"/>
    <row r="415" ht="12.75" outlineLevel="3"/>
    <row r="416" ht="12.75" outlineLevel="3"/>
    <row r="417" ht="12.75" outlineLevel="3"/>
    <row r="418" ht="12.75" outlineLevel="3"/>
    <row r="419" ht="12.75" outlineLevel="3"/>
    <row r="420" ht="12.75" outlineLevel="3"/>
    <row r="421" ht="12.75" outlineLevel="3"/>
    <row r="422" ht="12.75" outlineLevel="3"/>
    <row r="423" ht="12.75" outlineLevel="3"/>
    <row r="424" ht="12.75" outlineLevel="3"/>
    <row r="425" ht="12.75" outlineLevel="3"/>
    <row r="426" ht="12.75" outlineLevel="3"/>
    <row r="427" ht="12.75" outlineLevel="3"/>
    <row r="428" ht="12.75" outlineLevel="3"/>
    <row r="429" ht="12.75" outlineLevel="3"/>
    <row r="430" ht="12.75" outlineLevel="3"/>
    <row r="431" ht="12.75" outlineLevel="3"/>
    <row r="432" ht="12.75" outlineLevel="3"/>
    <row r="433" ht="12.75" outlineLevel="3"/>
    <row r="434" ht="12.75" outlineLevel="3"/>
    <row r="435" ht="12.75" outlineLevel="3"/>
    <row r="436" ht="12.75" outlineLevel="3"/>
    <row r="437" ht="12.75" outlineLevel="3"/>
    <row r="438" ht="12.75" outlineLevel="3"/>
    <row r="439" ht="18.75" customHeight="1" outlineLevel="2"/>
    <row r="440" ht="12.75" outlineLevel="3"/>
    <row r="441" ht="12.75" outlineLevel="3"/>
    <row r="442" ht="12.75" outlineLevel="3"/>
    <row r="443" ht="12.75" outlineLevel="3"/>
    <row r="444" ht="12.75" outlineLevel="3"/>
    <row r="445" ht="18.75" customHeight="1"/>
    <row r="446" ht="18.75" customHeight="1" outlineLevel="2"/>
    <row r="447" ht="12.75" outlineLevel="3"/>
    <row r="448" ht="12.75" outlineLevel="3"/>
    <row r="449" ht="12.75" outlineLevel="3"/>
    <row r="450" ht="12.75" outlineLevel="3"/>
    <row r="451" ht="12.75" outlineLevel="3"/>
    <row r="452" ht="12.75" outlineLevel="3"/>
    <row r="453" ht="12.75" outlineLevel="3"/>
    <row r="454" ht="12.75" outlineLevel="3"/>
    <row r="455" ht="12.75" outlineLevel="3"/>
    <row r="456" ht="12.75" outlineLevel="3"/>
    <row r="457" ht="12.75" outlineLevel="3"/>
    <row r="458" ht="12.75" outlineLevel="3"/>
    <row r="459" ht="12.75" outlineLevel="3"/>
    <row r="460" ht="12.75" outlineLevel="3"/>
    <row r="461" ht="12.75" outlineLevel="3"/>
    <row r="462" ht="12.75" outlineLevel="3"/>
    <row r="463" ht="12.75" outlineLevel="3"/>
    <row r="464" ht="12.75" outlineLevel="3"/>
    <row r="465" ht="12.75" outlineLevel="3"/>
    <row r="466" ht="12.75" outlineLevel="3"/>
    <row r="467" ht="12.75" outlineLevel="3"/>
    <row r="468" ht="12.75" outlineLevel="3"/>
    <row r="469" ht="12.75" outlineLevel="3"/>
    <row r="470" ht="12.75" outlineLevel="3"/>
    <row r="471" ht="18.75" customHeight="1" outlineLevel="2"/>
    <row r="472" ht="12.75" outlineLevel="3"/>
    <row r="473" ht="12.75" outlineLevel="3"/>
    <row r="474" ht="12.75" outlineLevel="3"/>
    <row r="475" ht="12.75" outlineLevel="3"/>
    <row r="476" ht="12.75" outlineLevel="3"/>
    <row r="477" ht="12.75" outlineLevel="3"/>
    <row r="478" ht="12.75" outlineLevel="3"/>
    <row r="479" ht="12.75" outlineLevel="3"/>
    <row r="480" ht="12.75" outlineLevel="3"/>
    <row r="481" ht="12.75" outlineLevel="3"/>
    <row r="482" ht="12.75" outlineLevel="3"/>
    <row r="483" ht="12.75" outlineLevel="3"/>
    <row r="484" ht="12.75" outlineLevel="3"/>
    <row r="485" ht="12.75" outlineLevel="3"/>
    <row r="486" ht="12.75" outlineLevel="3"/>
    <row r="487" ht="12.75" outlineLevel="3"/>
    <row r="488" ht="12.75" outlineLevel="3"/>
    <row r="489" ht="12.75" outlineLevel="3"/>
    <row r="490" ht="12.75" outlineLevel="3"/>
    <row r="491" ht="12.75" outlineLevel="3"/>
    <row r="492" ht="12.75" outlineLevel="3"/>
    <row r="493" ht="12.75" outlineLevel="3"/>
    <row r="494" ht="12.75" outlineLevel="3"/>
    <row r="495" ht="12.75" outlineLevel="3"/>
    <row r="496" ht="18.75" customHeight="1" outlineLevel="2"/>
    <row r="497" ht="12.75" outlineLevel="3"/>
    <row r="498" ht="12.75" outlineLevel="3"/>
    <row r="499" ht="12.75" outlineLevel="3"/>
    <row r="500" ht="12.75" outlineLevel="3"/>
    <row r="501" ht="12.75" outlineLevel="3"/>
    <row r="502" ht="12.75" outlineLevel="3"/>
    <row r="503" ht="12.75" outlineLevel="3"/>
    <row r="504" ht="12.75" outlineLevel="3"/>
    <row r="505" ht="12.75" outlineLevel="3"/>
    <row r="506" ht="12.75" outlineLevel="3"/>
    <row r="507" ht="12.75" outlineLevel="3"/>
    <row r="508" ht="18.75" customHeight="1" outlineLevel="2"/>
    <row r="509" ht="12.75" outlineLevel="3"/>
    <row r="510" ht="12.75" outlineLevel="3"/>
    <row r="511" ht="12.75" outlineLevel="3"/>
    <row r="512" ht="12.75" outlineLevel="3"/>
    <row r="513" ht="12.75" outlineLevel="3"/>
    <row r="514" ht="12.75" outlineLevel="3"/>
    <row r="515" ht="12.75" outlineLevel="3"/>
    <row r="516" ht="12.75" outlineLevel="3"/>
    <row r="517" ht="12.75" outlineLevel="3"/>
    <row r="518" ht="12.75" outlineLevel="3"/>
    <row r="519" ht="12.75" outlineLevel="3"/>
    <row r="520" ht="18.75" customHeight="1" outlineLevel="2"/>
    <row r="521" ht="12.75" outlineLevel="3"/>
    <row r="522" ht="12.75" outlineLevel="3"/>
    <row r="523" ht="12.75" outlineLevel="3"/>
    <row r="524" ht="12.75" outlineLevel="3"/>
    <row r="525" ht="12.75" outlineLevel="3"/>
    <row r="526" ht="12.75" outlineLevel="3"/>
    <row r="527" ht="12.75" outlineLevel="3"/>
    <row r="528" ht="12.75" outlineLevel="3"/>
    <row r="529" ht="12.75" outlineLevel="3"/>
    <row r="530" ht="12.75" outlineLevel="3"/>
    <row r="531" ht="12.75" outlineLevel="3"/>
    <row r="532" ht="12.75" outlineLevel="3"/>
    <row r="533" ht="12.75" outlineLevel="3"/>
    <row r="534" ht="12.75" outlineLevel="3"/>
    <row r="535" ht="12.75" outlineLevel="3"/>
    <row r="536" ht="12.75" outlineLevel="3"/>
  </sheetData>
  <sheetProtection selectLockedCells="1" selectUnlockedCells="1"/>
  <mergeCells count="1">
    <mergeCell ref="C3:D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2011-10-28T07:14:11Z</cp:lastPrinted>
  <dcterms:created xsi:type="dcterms:W3CDTF">2011-10-28T07:14:11Z</dcterms:created>
  <dcterms:modified xsi:type="dcterms:W3CDTF">2013-10-03T11:37:12Z</dcterms:modified>
  <cp:category/>
  <cp:version/>
  <cp:contentType/>
  <cp:contentStatus/>
  <cp:revision>27</cp:revision>
</cp:coreProperties>
</file>